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通研総務係\02 人事関係\03 非常勤職員\01 非常勤職員\02 任用・任用更新\00 様式【常に最新】\"/>
    </mc:Choice>
  </mc:AlternateContent>
  <xr:revisionPtr revIDLastSave="0" documentId="8_{A9737381-FF59-4168-A835-8B3B36582A1F}" xr6:coauthVersionLast="47" xr6:coauthVersionMax="47" xr10:uidLastSave="{00000000-0000-0000-0000-000000000000}"/>
  <bookViews>
    <workbookView xWindow="15420" yWindow="690" windowWidth="13260" windowHeight="14790" activeTab="2"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<sst xmlns="http://schemas.openxmlformats.org/spreadsheetml/2006/main" count="903" uniqueCount="283">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</sst>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tabSelected="1" view="pageBreakPreview" zoomScaleNormal="100" zoomScaleSheetLayoutView="100" workbookViewId="0">
      <selection activeCell="BH16" sqref="BH16:BI16"/>
    </sheetView>
  </sheetViews>
  <sheetFormatPr defaultColWidth="1.375" defaultRowHeight="13.5"/>
  <sheetData>
    <row r="2" spans="1:72">
      <c r="A2" s="615" t="s">
        <v>0</v>
      </c>
      <c r="B2" s="615"/>
      <c r="C2" s="615"/>
      <c r="D2" s="615"/>
      <c r="E2" s="615"/>
      <c r="F2" s="615"/>
      <c r="G2" s="615"/>
      <c r="H2" s="615"/>
      <c r="I2" s="615"/>
      <c r="J2" s="615"/>
      <c r="K2" s="615"/>
      <c r="L2" s="615"/>
      <c r="M2" s="615"/>
      <c r="N2" s="615"/>
      <c r="O2" s="615"/>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15"/>
      <c r="B3" s="615"/>
      <c r="C3" s="615"/>
      <c r="D3" s="615"/>
      <c r="E3" s="615"/>
      <c r="F3" s="615"/>
      <c r="G3" s="615"/>
      <c r="H3" s="615"/>
      <c r="I3" s="615"/>
      <c r="J3" s="615"/>
      <c r="K3" s="615"/>
      <c r="L3" s="615"/>
      <c r="M3" s="615"/>
      <c r="N3" s="615"/>
      <c r="O3" s="615"/>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15"/>
      <c r="B4" s="615"/>
      <c r="C4" s="615"/>
      <c r="D4" s="615"/>
      <c r="E4" s="615"/>
      <c r="F4" s="615"/>
      <c r="G4" s="615"/>
      <c r="H4" s="615"/>
      <c r="I4" s="615"/>
      <c r="J4" s="615"/>
      <c r="K4" s="615"/>
      <c r="L4" s="615"/>
      <c r="M4" s="615"/>
      <c r="N4" s="615"/>
      <c r="O4" s="615"/>
      <c r="P4" s="34"/>
      <c r="Q4" s="6"/>
      <c r="R4" s="6"/>
      <c r="S4" s="6"/>
      <c r="T4" s="6"/>
      <c r="U4" s="6"/>
      <c r="V4" s="6"/>
      <c r="W4" s="6"/>
      <c r="X4" s="6"/>
      <c r="Y4" s="6"/>
      <c r="Z4" s="6"/>
      <c r="AA4" s="6"/>
      <c r="AB4" s="6"/>
      <c r="AC4" s="446" t="s">
        <v>246</v>
      </c>
      <c r="AD4" s="459"/>
      <c r="AE4" s="459"/>
      <c r="AF4" s="459"/>
      <c r="AG4" s="459"/>
      <c r="AH4" s="459"/>
      <c r="AI4" s="568" t="s">
        <v>2</v>
      </c>
      <c r="AJ4" s="568"/>
      <c r="AK4" s="459"/>
      <c r="AL4" s="459"/>
      <c r="AM4" s="568" t="s">
        <v>3</v>
      </c>
      <c r="AN4" s="568"/>
      <c r="AO4" s="459"/>
      <c r="AP4" s="459"/>
      <c r="AQ4" s="608" t="s">
        <v>4</v>
      </c>
      <c r="AR4" s="608"/>
      <c r="AS4" s="608"/>
      <c r="AT4" s="608"/>
      <c r="AU4" s="609"/>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9" t="s">
        <v>5</v>
      </c>
      <c r="B5" s="570"/>
      <c r="C5" s="570"/>
      <c r="D5" s="570"/>
      <c r="E5" s="570"/>
      <c r="F5" s="571"/>
      <c r="G5" s="610" t="s">
        <v>238</v>
      </c>
      <c r="H5" s="611"/>
      <c r="I5" s="612"/>
      <c r="J5" s="612"/>
      <c r="K5" s="612"/>
      <c r="L5" s="612"/>
      <c r="M5" s="612"/>
      <c r="N5" s="612"/>
      <c r="O5" s="612"/>
      <c r="P5" s="612"/>
      <c r="Q5" s="612"/>
      <c r="R5" s="612"/>
      <c r="S5" s="612"/>
      <c r="T5" s="612"/>
      <c r="U5" s="612"/>
      <c r="V5" s="612"/>
      <c r="W5" s="612"/>
      <c r="X5" s="612"/>
      <c r="Y5" s="611" t="s">
        <v>239</v>
      </c>
      <c r="Z5" s="611"/>
      <c r="AA5" s="613"/>
      <c r="AB5" s="613"/>
      <c r="AC5" s="613"/>
      <c r="AD5" s="613"/>
      <c r="AE5" s="613"/>
      <c r="AF5" s="613"/>
      <c r="AG5" s="613"/>
      <c r="AH5" s="613"/>
      <c r="AI5" s="613"/>
      <c r="AJ5" s="613"/>
      <c r="AK5" s="613"/>
      <c r="AL5" s="613"/>
      <c r="AM5" s="613"/>
      <c r="AN5" s="613"/>
      <c r="AO5" s="613"/>
      <c r="AP5" s="614"/>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1" t="s">
        <v>236</v>
      </c>
      <c r="B6" s="592"/>
      <c r="C6" s="592"/>
      <c r="D6" s="592"/>
      <c r="E6" s="592"/>
      <c r="F6" s="593"/>
      <c r="G6" s="594" t="s">
        <v>238</v>
      </c>
      <c r="H6" s="595"/>
      <c r="I6" s="596"/>
      <c r="J6" s="596"/>
      <c r="K6" s="596"/>
      <c r="L6" s="596"/>
      <c r="M6" s="596"/>
      <c r="N6" s="596"/>
      <c r="O6" s="596"/>
      <c r="P6" s="596"/>
      <c r="Q6" s="596"/>
      <c r="R6" s="596"/>
      <c r="S6" s="596"/>
      <c r="T6" s="596"/>
      <c r="U6" s="596"/>
      <c r="V6" s="596"/>
      <c r="W6" s="596"/>
      <c r="X6" s="596"/>
      <c r="Y6" s="595" t="s">
        <v>239</v>
      </c>
      <c r="Z6" s="595"/>
      <c r="AA6" s="596"/>
      <c r="AB6" s="596"/>
      <c r="AC6" s="596"/>
      <c r="AD6" s="596"/>
      <c r="AE6" s="596"/>
      <c r="AF6" s="596"/>
      <c r="AG6" s="596"/>
      <c r="AH6" s="596"/>
      <c r="AI6" s="596"/>
      <c r="AJ6" s="596"/>
      <c r="AK6" s="596"/>
      <c r="AL6" s="596"/>
      <c r="AM6" s="596"/>
      <c r="AN6" s="596"/>
      <c r="AO6" s="596"/>
      <c r="AP6" s="597"/>
      <c r="AQ6" s="412"/>
      <c r="AR6" s="413"/>
      <c r="AS6" s="413"/>
      <c r="AT6" s="413"/>
      <c r="AU6" s="598"/>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600" t="s">
        <v>237</v>
      </c>
      <c r="B7" s="601"/>
      <c r="C7" s="601"/>
      <c r="D7" s="601"/>
      <c r="E7" s="601"/>
      <c r="F7" s="602"/>
      <c r="G7" s="603" t="s">
        <v>238</v>
      </c>
      <c r="H7" s="604"/>
      <c r="I7" s="605"/>
      <c r="J7" s="605"/>
      <c r="K7" s="605"/>
      <c r="L7" s="605"/>
      <c r="M7" s="605"/>
      <c r="N7" s="605"/>
      <c r="O7" s="605"/>
      <c r="P7" s="605"/>
      <c r="Q7" s="605"/>
      <c r="R7" s="605"/>
      <c r="S7" s="605"/>
      <c r="T7" s="605"/>
      <c r="U7" s="605"/>
      <c r="V7" s="605"/>
      <c r="W7" s="605"/>
      <c r="X7" s="605"/>
      <c r="Y7" s="604" t="s">
        <v>239</v>
      </c>
      <c r="Z7" s="604"/>
      <c r="AA7" s="606"/>
      <c r="AB7" s="606"/>
      <c r="AC7" s="606"/>
      <c r="AD7" s="606"/>
      <c r="AE7" s="606"/>
      <c r="AF7" s="606"/>
      <c r="AG7" s="606"/>
      <c r="AH7" s="606"/>
      <c r="AI7" s="606"/>
      <c r="AJ7" s="606"/>
      <c r="AK7" s="606"/>
      <c r="AL7" s="606"/>
      <c r="AM7" s="606"/>
      <c r="AN7" s="606"/>
      <c r="AO7" s="606"/>
      <c r="AP7" s="607"/>
      <c r="AQ7" s="401"/>
      <c r="AR7" s="402"/>
      <c r="AS7" s="402"/>
      <c r="AT7" s="402"/>
      <c r="AU7" s="59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7" t="s">
        <v>8</v>
      </c>
      <c r="B8" s="588"/>
      <c r="C8" s="588"/>
      <c r="D8" s="588"/>
      <c r="E8" s="588"/>
      <c r="F8" s="589"/>
      <c r="G8" s="497"/>
      <c r="H8" s="498"/>
      <c r="I8" s="498"/>
      <c r="J8" s="498"/>
      <c r="K8" s="459"/>
      <c r="L8" s="459"/>
      <c r="M8" s="568" t="s">
        <v>2</v>
      </c>
      <c r="N8" s="568"/>
      <c r="O8" s="459"/>
      <c r="P8" s="459"/>
      <c r="Q8" s="568" t="s">
        <v>3</v>
      </c>
      <c r="R8" s="568"/>
      <c r="S8" s="459"/>
      <c r="T8" s="459"/>
      <c r="U8" s="568" t="s">
        <v>10</v>
      </c>
      <c r="V8" s="568"/>
      <c r="W8" s="590" t="s">
        <v>11</v>
      </c>
      <c r="X8" s="590"/>
      <c r="Y8" s="590"/>
      <c r="Z8" s="590"/>
      <c r="AA8" s="568" t="str">
        <f>IF(ISERROR(DATEDIF('リスト（配付時は非表示＆ブックに保護）'!D12-1,'リスト（配付時は非表示＆ブックに保護）'!A12,"Y")),"",DATEDIF('リスト（配付時は非表示＆ブックに保護）'!D12,'リスト（配付時は非表示＆ブックに保護）'!A12,"Y"))</f>
        <v/>
      </c>
      <c r="AB8" s="568"/>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9" t="s">
        <v>5</v>
      </c>
      <c r="B9" s="570"/>
      <c r="C9" s="570"/>
      <c r="D9" s="570"/>
      <c r="E9" s="570"/>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4"/>
    </row>
    <row r="10" spans="1:72">
      <c r="A10" s="575" t="s">
        <v>14</v>
      </c>
      <c r="B10" s="576"/>
      <c r="C10" s="576"/>
      <c r="D10" s="576"/>
      <c r="E10" s="576"/>
      <c r="F10" s="577"/>
      <c r="G10" s="581" t="s">
        <v>15</v>
      </c>
      <c r="H10" s="581"/>
      <c r="I10" s="582"/>
      <c r="J10" s="582"/>
      <c r="K10" s="582"/>
      <c r="L10" s="581" t="s">
        <v>16</v>
      </c>
      <c r="M10" s="581"/>
      <c r="N10" s="583"/>
      <c r="O10" s="583"/>
      <c r="P10" s="583"/>
      <c r="Q10" s="583"/>
      <c r="R10" s="583"/>
      <c r="S10" s="583"/>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8"/>
      <c r="B11" s="579"/>
      <c r="C11" s="579"/>
      <c r="D11" s="579"/>
      <c r="E11" s="579"/>
      <c r="F11" s="580"/>
      <c r="G11" s="584"/>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6"/>
    </row>
    <row r="12" spans="1:72" ht="21" customHeight="1">
      <c r="A12" s="557" t="s">
        <v>126</v>
      </c>
      <c r="B12" s="558"/>
      <c r="C12" s="558"/>
      <c r="D12" s="558"/>
      <c r="E12" s="558"/>
      <c r="F12" s="559"/>
      <c r="G12" s="560"/>
      <c r="H12" s="560"/>
      <c r="I12" s="560"/>
      <c r="J12" s="561" t="s">
        <v>19</v>
      </c>
      <c r="K12" s="561"/>
      <c r="L12" s="560"/>
      <c r="M12" s="560"/>
      <c r="N12" s="560"/>
      <c r="O12" s="561" t="s">
        <v>19</v>
      </c>
      <c r="P12" s="561"/>
      <c r="Q12" s="560"/>
      <c r="R12" s="560"/>
      <c r="S12" s="560"/>
      <c r="T12" s="560"/>
      <c r="U12" s="560"/>
      <c r="V12" s="560"/>
      <c r="W12" s="562"/>
      <c r="X12" s="419" t="s">
        <v>127</v>
      </c>
      <c r="Y12" s="420"/>
      <c r="Z12" s="420"/>
      <c r="AA12" s="420"/>
      <c r="AB12" s="420"/>
      <c r="AC12" s="420"/>
      <c r="AD12" s="420"/>
      <c r="AE12" s="421"/>
      <c r="AF12" s="553"/>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5"/>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63" t="s">
        <v>273</v>
      </c>
      <c r="B14" s="563"/>
      <c r="C14" s="563"/>
      <c r="D14" s="563"/>
      <c r="E14" s="563"/>
      <c r="F14" s="563"/>
      <c r="G14" s="563"/>
      <c r="H14" s="563"/>
      <c r="I14" s="563"/>
    </row>
    <row r="15" spans="1:72" ht="16.5" customHeight="1">
      <c r="A15" s="564" t="s">
        <v>275</v>
      </c>
      <c r="B15" s="565"/>
      <c r="C15" s="565"/>
      <c r="D15" s="565"/>
      <c r="E15" s="565"/>
      <c r="F15" s="565"/>
      <c r="G15" s="565"/>
      <c r="H15" s="565"/>
      <c r="I15" s="566"/>
      <c r="K15" s="521" t="s">
        <v>274</v>
      </c>
      <c r="L15" s="522"/>
      <c r="M15" s="522"/>
      <c r="N15" s="522"/>
      <c r="O15" s="522"/>
      <c r="P15" s="522"/>
      <c r="Q15" s="550" t="s">
        <v>267</v>
      </c>
      <c r="R15" s="551"/>
      <c r="S15" s="551"/>
      <c r="T15" s="551"/>
      <c r="U15" s="551"/>
      <c r="V15" s="551"/>
      <c r="W15" s="551"/>
      <c r="X15" s="551"/>
      <c r="Y15" s="551"/>
      <c r="Z15" s="551"/>
      <c r="AA15" s="551"/>
      <c r="AB15" s="551"/>
      <c r="AC15" s="552"/>
      <c r="AD15" s="567" t="s">
        <v>268</v>
      </c>
      <c r="AE15" s="551"/>
      <c r="AF15" s="551"/>
      <c r="AG15" s="551"/>
      <c r="AH15" s="551"/>
      <c r="AI15" s="551"/>
      <c r="AJ15" s="551"/>
      <c r="AK15" s="551"/>
      <c r="AL15" s="551"/>
      <c r="AM15" s="551"/>
      <c r="AN15" s="551"/>
      <c r="AO15" s="551"/>
      <c r="AP15" s="552"/>
      <c r="AQ15" s="567" t="s">
        <v>269</v>
      </c>
      <c r="AR15" s="551"/>
      <c r="AS15" s="551"/>
      <c r="AT15" s="551"/>
      <c r="AU15" s="551"/>
      <c r="AV15" s="551"/>
      <c r="AW15" s="551"/>
      <c r="AX15" s="551"/>
      <c r="AY15" s="551"/>
      <c r="AZ15" s="551"/>
      <c r="BA15" s="551"/>
      <c r="BB15" s="551"/>
      <c r="BC15" s="556"/>
      <c r="BD15" s="550" t="s">
        <v>266</v>
      </c>
      <c r="BE15" s="551"/>
      <c r="BF15" s="551"/>
      <c r="BG15" s="551"/>
      <c r="BH15" s="551"/>
      <c r="BI15" s="551"/>
      <c r="BJ15" s="551"/>
      <c r="BK15" s="551"/>
      <c r="BL15" s="551"/>
      <c r="BM15" s="551"/>
      <c r="BN15" s="551"/>
      <c r="BO15" s="551"/>
      <c r="BP15" s="551"/>
      <c r="BQ15" s="551"/>
      <c r="BR15" s="551"/>
      <c r="BS15" s="556"/>
    </row>
    <row r="16" spans="1:72" ht="21" customHeight="1">
      <c r="A16" s="540"/>
      <c r="B16" s="541"/>
      <c r="C16" s="541"/>
      <c r="D16" s="541"/>
      <c r="E16" s="541"/>
      <c r="F16" s="541"/>
      <c r="G16" s="541"/>
      <c r="H16" s="541"/>
      <c r="I16" s="542"/>
      <c r="K16" s="524"/>
      <c r="L16" s="525"/>
      <c r="M16" s="525"/>
      <c r="N16" s="525"/>
      <c r="O16" s="525"/>
      <c r="P16" s="525"/>
      <c r="Q16" s="549"/>
      <c r="R16" s="547"/>
      <c r="S16" s="547"/>
      <c r="T16" s="547"/>
      <c r="U16" s="547"/>
      <c r="V16" s="547"/>
      <c r="W16" s="547"/>
      <c r="X16" s="547"/>
      <c r="Y16" s="547"/>
      <c r="Z16" s="547"/>
      <c r="AA16" s="547"/>
      <c r="AB16" s="547"/>
      <c r="AC16" s="548"/>
      <c r="AD16" s="546"/>
      <c r="AE16" s="547"/>
      <c r="AF16" s="547"/>
      <c r="AG16" s="547"/>
      <c r="AH16" s="547"/>
      <c r="AI16" s="547"/>
      <c r="AJ16" s="547"/>
      <c r="AK16" s="547"/>
      <c r="AL16" s="547"/>
      <c r="AM16" s="547"/>
      <c r="AN16" s="547"/>
      <c r="AO16" s="547"/>
      <c r="AP16" s="548"/>
      <c r="AQ16" s="543"/>
      <c r="AR16" s="544"/>
      <c r="AS16" s="544"/>
      <c r="AT16" s="544"/>
      <c r="AU16" s="544"/>
      <c r="AV16" s="544"/>
      <c r="AW16" s="544"/>
      <c r="AX16" s="544"/>
      <c r="AY16" s="544"/>
      <c r="AZ16" s="544"/>
      <c r="BA16" s="544"/>
      <c r="BB16" s="544"/>
      <c r="BC16" s="545"/>
      <c r="BD16" s="536"/>
      <c r="BE16" s="537"/>
      <c r="BF16" s="537"/>
      <c r="BG16" s="537"/>
      <c r="BH16" s="459"/>
      <c r="BI16" s="459"/>
      <c r="BJ16" s="516" t="s">
        <v>2</v>
      </c>
      <c r="BK16" s="516"/>
      <c r="BL16" s="459"/>
      <c r="BM16" s="459"/>
      <c r="BN16" s="516" t="s">
        <v>3</v>
      </c>
      <c r="BO16" s="516"/>
      <c r="BP16" s="459"/>
      <c r="BQ16" s="459"/>
      <c r="BR16" s="516" t="s">
        <v>10</v>
      </c>
      <c r="BS16" s="517"/>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8" t="s">
        <v>23</v>
      </c>
      <c r="B19" s="519"/>
      <c r="C19" s="519"/>
      <c r="D19" s="519"/>
      <c r="E19" s="519"/>
      <c r="F19" s="519"/>
      <c r="G19" s="519"/>
      <c r="H19" s="518" t="s">
        <v>24</v>
      </c>
      <c r="I19" s="519"/>
      <c r="J19" s="519"/>
      <c r="K19" s="519"/>
      <c r="L19" s="519"/>
      <c r="M19" s="519"/>
      <c r="N19" s="520"/>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21" t="s">
        <v>25</v>
      </c>
      <c r="BI19" s="522"/>
      <c r="BJ19" s="522"/>
      <c r="BK19" s="523"/>
      <c r="BL19" s="522" t="s">
        <v>26</v>
      </c>
      <c r="BM19" s="522"/>
      <c r="BN19" s="522"/>
      <c r="BO19" s="522"/>
      <c r="BP19" s="527" t="s">
        <v>234</v>
      </c>
      <c r="BQ19" s="528"/>
      <c r="BR19" s="528"/>
      <c r="BS19" s="529"/>
    </row>
    <row r="20" spans="1:71" ht="13.5" customHeight="1">
      <c r="A20" s="533" t="s">
        <v>2</v>
      </c>
      <c r="B20" s="534"/>
      <c r="C20" s="534"/>
      <c r="D20" s="534"/>
      <c r="E20" s="535"/>
      <c r="F20" s="538" t="s">
        <v>3</v>
      </c>
      <c r="G20" s="539"/>
      <c r="H20" s="533" t="s">
        <v>2</v>
      </c>
      <c r="I20" s="534"/>
      <c r="J20" s="534"/>
      <c r="K20" s="534"/>
      <c r="L20" s="535"/>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24"/>
      <c r="BI20" s="525"/>
      <c r="BJ20" s="525"/>
      <c r="BK20" s="526"/>
      <c r="BL20" s="525"/>
      <c r="BM20" s="525"/>
      <c r="BN20" s="525"/>
      <c r="BO20" s="525"/>
      <c r="BP20" s="530"/>
      <c r="BQ20" s="531"/>
      <c r="BR20" s="531"/>
      <c r="BS20" s="532"/>
    </row>
    <row r="21" spans="1:71" ht="33.75" customHeight="1">
      <c r="A21" s="497"/>
      <c r="B21" s="498"/>
      <c r="C21" s="498"/>
      <c r="D21" s="459"/>
      <c r="E21" s="460"/>
      <c r="F21" s="459"/>
      <c r="G21" s="459"/>
      <c r="H21" s="497"/>
      <c r="I21" s="498"/>
      <c r="J21" s="498"/>
      <c r="K21" s="459"/>
      <c r="L21" s="460"/>
      <c r="M21" s="459"/>
      <c r="N21" s="425"/>
      <c r="O21" s="501"/>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3"/>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501"/>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3"/>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15"/>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3"/>
      <c r="BH23" s="446"/>
      <c r="BI23" s="459"/>
      <c r="BJ23" s="459"/>
      <c r="BK23" s="425"/>
      <c r="BL23" s="469"/>
      <c r="BM23" s="469"/>
      <c r="BN23" s="469"/>
      <c r="BO23" s="469"/>
      <c r="BP23" s="482"/>
      <c r="BQ23" s="469"/>
      <c r="BR23" s="469"/>
      <c r="BS23" s="483"/>
    </row>
    <row r="24" spans="1:71" ht="33.75" customHeight="1">
      <c r="A24" s="497"/>
      <c r="B24" s="498"/>
      <c r="C24" s="498"/>
      <c r="D24" s="508"/>
      <c r="E24" s="509"/>
      <c r="F24" s="508"/>
      <c r="G24" s="508"/>
      <c r="H24" s="497"/>
      <c r="I24" s="498"/>
      <c r="J24" s="498"/>
      <c r="K24" s="508"/>
      <c r="L24" s="509"/>
      <c r="M24" s="508"/>
      <c r="N24" s="510"/>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511"/>
      <c r="BI24" s="508"/>
      <c r="BJ24" s="508"/>
      <c r="BK24" s="510"/>
      <c r="BL24" s="512"/>
      <c r="BM24" s="512"/>
      <c r="BN24" s="512"/>
      <c r="BO24" s="512"/>
      <c r="BP24" s="513"/>
      <c r="BQ24" s="512"/>
      <c r="BR24" s="512"/>
      <c r="BS24" s="514"/>
    </row>
    <row r="25" spans="1:71" ht="33.75" customHeight="1">
      <c r="A25" s="497"/>
      <c r="B25" s="498"/>
      <c r="C25" s="498"/>
      <c r="D25" s="459"/>
      <c r="E25" s="460"/>
      <c r="F25" s="459"/>
      <c r="G25" s="459"/>
      <c r="H25" s="497"/>
      <c r="I25" s="498"/>
      <c r="J25" s="498"/>
      <c r="K25" s="459"/>
      <c r="L25" s="460"/>
      <c r="M25" s="459"/>
      <c r="N25" s="425"/>
      <c r="O25" s="501"/>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46"/>
      <c r="BI25" s="459"/>
      <c r="BJ25" s="459"/>
      <c r="BK25" s="425"/>
      <c r="BL25" s="469"/>
      <c r="BM25" s="469"/>
      <c r="BN25" s="469"/>
      <c r="BO25" s="469"/>
      <c r="BP25" s="482"/>
      <c r="BQ25" s="469"/>
      <c r="BR25" s="469"/>
      <c r="BS25" s="483"/>
    </row>
    <row r="26" spans="1:71" ht="33.75" customHeight="1">
      <c r="A26" s="497"/>
      <c r="B26" s="498"/>
      <c r="C26" s="498"/>
      <c r="D26" s="393"/>
      <c r="E26" s="499"/>
      <c r="F26" s="393"/>
      <c r="G26" s="393"/>
      <c r="H26" s="497"/>
      <c r="I26" s="498"/>
      <c r="J26" s="498"/>
      <c r="K26" s="393"/>
      <c r="L26" s="499"/>
      <c r="M26" s="393"/>
      <c r="N26" s="500"/>
      <c r="O26" s="501"/>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504"/>
      <c r="BI26" s="393"/>
      <c r="BJ26" s="393"/>
      <c r="BK26" s="500"/>
      <c r="BL26" s="505"/>
      <c r="BM26" s="505"/>
      <c r="BN26" s="505"/>
      <c r="BO26" s="505"/>
      <c r="BP26" s="506"/>
      <c r="BQ26" s="505"/>
      <c r="BR26" s="505"/>
      <c r="BS26" s="507"/>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4" t="s">
        <v>29</v>
      </c>
      <c r="B28" s="485"/>
      <c r="C28" s="486"/>
      <c r="D28" s="419" t="s">
        <v>2</v>
      </c>
      <c r="E28" s="420"/>
      <c r="F28" s="420"/>
      <c r="G28" s="476"/>
      <c r="H28" s="475" t="s">
        <v>3</v>
      </c>
      <c r="I28" s="476"/>
      <c r="J28" s="420" t="s">
        <v>10</v>
      </c>
      <c r="K28" s="420"/>
      <c r="L28" s="419" t="s">
        <v>132</v>
      </c>
      <c r="M28" s="420"/>
      <c r="N28" s="420"/>
      <c r="O28" s="420"/>
      <c r="P28" s="420"/>
      <c r="Q28" s="420"/>
      <c r="R28" s="420"/>
      <c r="S28" s="421"/>
      <c r="T28" s="419" t="s">
        <v>30</v>
      </c>
      <c r="U28" s="420"/>
      <c r="V28" s="420"/>
      <c r="W28" s="420"/>
      <c r="X28" s="420"/>
      <c r="Y28" s="420"/>
      <c r="Z28" s="420"/>
      <c r="AA28" s="421"/>
      <c r="AB28" s="419" t="s">
        <v>31</v>
      </c>
      <c r="AC28" s="420"/>
      <c r="AD28" s="420"/>
      <c r="AE28" s="420"/>
      <c r="AF28" s="420"/>
      <c r="AG28" s="420"/>
      <c r="AH28" s="420"/>
      <c r="AI28" s="420"/>
      <c r="AJ28" s="420"/>
      <c r="AK28" s="420"/>
      <c r="AL28" s="419" t="s">
        <v>2</v>
      </c>
      <c r="AM28" s="420"/>
      <c r="AN28" s="420"/>
      <c r="AO28" s="476"/>
      <c r="AP28" s="475" t="s">
        <v>3</v>
      </c>
      <c r="AQ28" s="476"/>
      <c r="AR28" s="420" t="s">
        <v>10</v>
      </c>
      <c r="AS28" s="421"/>
      <c r="AT28" s="420" t="s">
        <v>132</v>
      </c>
      <c r="AU28" s="420"/>
      <c r="AV28" s="420"/>
      <c r="AW28" s="420"/>
      <c r="AX28" s="420"/>
      <c r="AY28" s="420"/>
      <c r="AZ28" s="420"/>
      <c r="BA28" s="420"/>
      <c r="BB28" s="419" t="s">
        <v>30</v>
      </c>
      <c r="BC28" s="420"/>
      <c r="BD28" s="420"/>
      <c r="BE28" s="420"/>
      <c r="BF28" s="420"/>
      <c r="BG28" s="420"/>
      <c r="BH28" s="420"/>
      <c r="BI28" s="421"/>
      <c r="BJ28" s="420" t="s">
        <v>31</v>
      </c>
      <c r="BK28" s="420"/>
      <c r="BL28" s="420"/>
      <c r="BM28" s="420"/>
      <c r="BN28" s="420"/>
      <c r="BO28" s="420"/>
      <c r="BP28" s="420"/>
      <c r="BQ28" s="420"/>
      <c r="BR28" s="420"/>
      <c r="BS28" s="421"/>
    </row>
    <row r="29" spans="1:71" ht="33.75" customHeight="1">
      <c r="A29" s="487"/>
      <c r="B29" s="488"/>
      <c r="C29" s="489"/>
      <c r="D29" s="480"/>
      <c r="E29" s="481"/>
      <c r="F29" s="470"/>
      <c r="G29" s="471"/>
      <c r="H29" s="472"/>
      <c r="I29" s="471"/>
      <c r="J29" s="470"/>
      <c r="K29" s="470"/>
      <c r="L29" s="493"/>
      <c r="M29" s="477"/>
      <c r="N29" s="477"/>
      <c r="O29" s="477"/>
      <c r="P29" s="477"/>
      <c r="Q29" s="477"/>
      <c r="R29" s="477"/>
      <c r="S29" s="494"/>
      <c r="T29" s="462"/>
      <c r="U29" s="463"/>
      <c r="V29" s="463"/>
      <c r="W29" s="463"/>
      <c r="X29" s="463"/>
      <c r="Y29" s="463"/>
      <c r="Z29" s="463"/>
      <c r="AA29" s="464"/>
      <c r="AB29" s="495"/>
      <c r="AC29" s="478"/>
      <c r="AD29" s="478"/>
      <c r="AE29" s="478"/>
      <c r="AF29" s="478"/>
      <c r="AG29" s="478"/>
      <c r="AH29" s="478"/>
      <c r="AI29" s="478"/>
      <c r="AJ29" s="478"/>
      <c r="AK29" s="478"/>
      <c r="AL29" s="480"/>
      <c r="AM29" s="481"/>
      <c r="AN29" s="470"/>
      <c r="AO29" s="471"/>
      <c r="AP29" s="472"/>
      <c r="AQ29" s="471"/>
      <c r="AR29" s="470"/>
      <c r="AS29" s="496"/>
      <c r="AT29" s="477"/>
      <c r="AU29" s="477"/>
      <c r="AV29" s="477"/>
      <c r="AW29" s="477"/>
      <c r="AX29" s="477"/>
      <c r="AY29" s="477"/>
      <c r="AZ29" s="477"/>
      <c r="BA29" s="477"/>
      <c r="BB29" s="462"/>
      <c r="BC29" s="463"/>
      <c r="BD29" s="463"/>
      <c r="BE29" s="463"/>
      <c r="BF29" s="463"/>
      <c r="BG29" s="463"/>
      <c r="BH29" s="463"/>
      <c r="BI29" s="464"/>
      <c r="BJ29" s="478"/>
      <c r="BK29" s="478"/>
      <c r="BL29" s="478"/>
      <c r="BM29" s="478"/>
      <c r="BN29" s="478"/>
      <c r="BO29" s="478"/>
      <c r="BP29" s="478"/>
      <c r="BQ29" s="478"/>
      <c r="BR29" s="478"/>
      <c r="BS29" s="479"/>
    </row>
    <row r="30" spans="1:71" ht="33.75" customHeight="1">
      <c r="A30" s="490"/>
      <c r="B30" s="491"/>
      <c r="C30" s="492"/>
      <c r="D30" s="480"/>
      <c r="E30" s="481"/>
      <c r="F30" s="459"/>
      <c r="G30" s="460"/>
      <c r="H30" s="461"/>
      <c r="I30" s="460"/>
      <c r="J30" s="459"/>
      <c r="K30" s="459"/>
      <c r="L30" s="482"/>
      <c r="M30" s="469"/>
      <c r="N30" s="469"/>
      <c r="O30" s="469"/>
      <c r="P30" s="469"/>
      <c r="Q30" s="469"/>
      <c r="R30" s="469"/>
      <c r="S30" s="483"/>
      <c r="T30" s="462"/>
      <c r="U30" s="463"/>
      <c r="V30" s="463"/>
      <c r="W30" s="463"/>
      <c r="X30" s="463"/>
      <c r="Y30" s="463"/>
      <c r="Z30" s="463"/>
      <c r="AA30" s="464"/>
      <c r="AB30" s="462"/>
      <c r="AC30" s="463"/>
      <c r="AD30" s="463"/>
      <c r="AE30" s="463"/>
      <c r="AF30" s="463"/>
      <c r="AG30" s="463"/>
      <c r="AH30" s="463"/>
      <c r="AI30" s="463"/>
      <c r="AJ30" s="463"/>
      <c r="AK30" s="463"/>
      <c r="AL30" s="480"/>
      <c r="AM30" s="481"/>
      <c r="AN30" s="459"/>
      <c r="AO30" s="460"/>
      <c r="AP30" s="461"/>
      <c r="AQ30" s="460"/>
      <c r="AR30" s="459"/>
      <c r="AS30" s="425"/>
      <c r="AT30" s="469"/>
      <c r="AU30" s="469"/>
      <c r="AV30" s="469"/>
      <c r="AW30" s="469"/>
      <c r="AX30" s="469"/>
      <c r="AY30" s="469"/>
      <c r="AZ30" s="469"/>
      <c r="BA30" s="469"/>
      <c r="BB30" s="462"/>
      <c r="BC30" s="463"/>
      <c r="BD30" s="463"/>
      <c r="BE30" s="463"/>
      <c r="BF30" s="463"/>
      <c r="BG30" s="463"/>
      <c r="BH30" s="463"/>
      <c r="BI30" s="464"/>
      <c r="BJ30" s="463"/>
      <c r="BK30" s="463"/>
      <c r="BL30" s="463"/>
      <c r="BM30" s="463"/>
      <c r="BN30" s="463"/>
      <c r="BO30" s="463"/>
      <c r="BP30" s="463"/>
      <c r="BQ30" s="463"/>
      <c r="BR30" s="463"/>
      <c r="BS30" s="46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484" t="s">
        <v>32</v>
      </c>
      <c r="B32" s="485"/>
      <c r="C32" s="486"/>
      <c r="D32" s="419" t="s">
        <v>2</v>
      </c>
      <c r="E32" s="420"/>
      <c r="F32" s="420"/>
      <c r="G32" s="476"/>
      <c r="H32" s="475" t="s">
        <v>3</v>
      </c>
      <c r="I32" s="476"/>
      <c r="J32" s="420" t="s">
        <v>10</v>
      </c>
      <c r="K32" s="420"/>
      <c r="L32" s="419" t="s">
        <v>33</v>
      </c>
      <c r="M32" s="420"/>
      <c r="N32" s="420"/>
      <c r="O32" s="420"/>
      <c r="P32" s="420"/>
      <c r="Q32" s="420"/>
      <c r="R32" s="420"/>
      <c r="S32" s="420"/>
      <c r="T32" s="420"/>
      <c r="U32" s="420"/>
      <c r="V32" s="420"/>
      <c r="W32" s="420"/>
      <c r="X32" s="420"/>
      <c r="Y32" s="420"/>
      <c r="Z32" s="421"/>
      <c r="AA32" s="420" t="s">
        <v>34</v>
      </c>
      <c r="AB32" s="420"/>
      <c r="AC32" s="420"/>
      <c r="AD32" s="420"/>
      <c r="AE32" s="420"/>
      <c r="AF32" s="420"/>
      <c r="AG32" s="420"/>
      <c r="AH32" s="420"/>
      <c r="AI32" s="420"/>
      <c r="AJ32" s="420"/>
      <c r="AK32" s="420"/>
      <c r="AL32" s="419" t="s">
        <v>2</v>
      </c>
      <c r="AM32" s="420"/>
      <c r="AN32" s="420"/>
      <c r="AO32" s="476"/>
      <c r="AP32" s="475" t="s">
        <v>3</v>
      </c>
      <c r="AQ32" s="476"/>
      <c r="AR32" s="420" t="s">
        <v>10</v>
      </c>
      <c r="AS32" s="420"/>
      <c r="AT32" s="419" t="s">
        <v>33</v>
      </c>
      <c r="AU32" s="420"/>
      <c r="AV32" s="420"/>
      <c r="AW32" s="420"/>
      <c r="AX32" s="420"/>
      <c r="AY32" s="420"/>
      <c r="AZ32" s="420"/>
      <c r="BA32" s="420"/>
      <c r="BB32" s="420"/>
      <c r="BC32" s="420"/>
      <c r="BD32" s="420"/>
      <c r="BE32" s="420"/>
      <c r="BF32" s="420"/>
      <c r="BG32" s="420"/>
      <c r="BH32" s="421"/>
      <c r="BI32" s="419" t="s">
        <v>34</v>
      </c>
      <c r="BJ32" s="420"/>
      <c r="BK32" s="420"/>
      <c r="BL32" s="420"/>
      <c r="BM32" s="420"/>
      <c r="BN32" s="420"/>
      <c r="BO32" s="420"/>
      <c r="BP32" s="420"/>
      <c r="BQ32" s="420"/>
      <c r="BR32" s="420"/>
      <c r="BS32" s="421"/>
    </row>
    <row r="33" spans="1:71" ht="33.75" customHeight="1">
      <c r="A33" s="487"/>
      <c r="B33" s="488"/>
      <c r="C33" s="489"/>
      <c r="D33" s="444"/>
      <c r="E33" s="445"/>
      <c r="F33" s="470"/>
      <c r="G33" s="471"/>
      <c r="H33" s="472"/>
      <c r="I33" s="471"/>
      <c r="J33" s="470"/>
      <c r="K33" s="470"/>
      <c r="L33" s="462"/>
      <c r="M33" s="463"/>
      <c r="N33" s="463"/>
      <c r="O33" s="463"/>
      <c r="P33" s="463"/>
      <c r="Q33" s="463"/>
      <c r="R33" s="463"/>
      <c r="S33" s="463"/>
      <c r="T33" s="463"/>
      <c r="U33" s="463"/>
      <c r="V33" s="463"/>
      <c r="W33" s="463"/>
      <c r="X33" s="463"/>
      <c r="Y33" s="463"/>
      <c r="Z33" s="464"/>
      <c r="AA33" s="468"/>
      <c r="AB33" s="468"/>
      <c r="AC33" s="468"/>
      <c r="AD33" s="468"/>
      <c r="AE33" s="468"/>
      <c r="AF33" s="468"/>
      <c r="AG33" s="468"/>
      <c r="AH33" s="468"/>
      <c r="AI33" s="468"/>
      <c r="AJ33" s="468"/>
      <c r="AK33" s="468"/>
      <c r="AL33" s="444"/>
      <c r="AM33" s="445"/>
      <c r="AN33" s="470"/>
      <c r="AO33" s="471"/>
      <c r="AP33" s="472"/>
      <c r="AQ33" s="471"/>
      <c r="AR33" s="470"/>
      <c r="AS33" s="470"/>
      <c r="AT33" s="462"/>
      <c r="AU33" s="463"/>
      <c r="AV33" s="463"/>
      <c r="AW33" s="463"/>
      <c r="AX33" s="463"/>
      <c r="AY33" s="463"/>
      <c r="AZ33" s="463"/>
      <c r="BA33" s="463"/>
      <c r="BB33" s="463"/>
      <c r="BC33" s="463"/>
      <c r="BD33" s="463"/>
      <c r="BE33" s="463"/>
      <c r="BF33" s="463"/>
      <c r="BG33" s="463"/>
      <c r="BH33" s="464"/>
      <c r="BI33" s="473"/>
      <c r="BJ33" s="468"/>
      <c r="BK33" s="468"/>
      <c r="BL33" s="468"/>
      <c r="BM33" s="468"/>
      <c r="BN33" s="468"/>
      <c r="BO33" s="468"/>
      <c r="BP33" s="468"/>
      <c r="BQ33" s="468"/>
      <c r="BR33" s="468"/>
      <c r="BS33" s="474"/>
    </row>
    <row r="34" spans="1:71" ht="33.75" customHeight="1">
      <c r="A34" s="490"/>
      <c r="B34" s="491"/>
      <c r="C34" s="492"/>
      <c r="D34" s="444"/>
      <c r="E34" s="445"/>
      <c r="F34" s="459"/>
      <c r="G34" s="460"/>
      <c r="H34" s="461"/>
      <c r="I34" s="460"/>
      <c r="J34" s="459"/>
      <c r="K34" s="459"/>
      <c r="L34" s="462"/>
      <c r="M34" s="463"/>
      <c r="N34" s="463"/>
      <c r="O34" s="463"/>
      <c r="P34" s="463"/>
      <c r="Q34" s="463"/>
      <c r="R34" s="463"/>
      <c r="S34" s="463"/>
      <c r="T34" s="463"/>
      <c r="U34" s="463"/>
      <c r="V34" s="463"/>
      <c r="W34" s="463"/>
      <c r="X34" s="463"/>
      <c r="Y34" s="463"/>
      <c r="Z34" s="464"/>
      <c r="AA34" s="466"/>
      <c r="AB34" s="466"/>
      <c r="AC34" s="466"/>
      <c r="AD34" s="466"/>
      <c r="AE34" s="466"/>
      <c r="AF34" s="466"/>
      <c r="AG34" s="466"/>
      <c r="AH34" s="466"/>
      <c r="AI34" s="466"/>
      <c r="AJ34" s="466"/>
      <c r="AK34" s="466"/>
      <c r="AL34" s="444"/>
      <c r="AM34" s="445"/>
      <c r="AN34" s="459"/>
      <c r="AO34" s="460"/>
      <c r="AP34" s="461"/>
      <c r="AQ34" s="460"/>
      <c r="AR34" s="459"/>
      <c r="AS34" s="459"/>
      <c r="AT34" s="462"/>
      <c r="AU34" s="463"/>
      <c r="AV34" s="463"/>
      <c r="AW34" s="463"/>
      <c r="AX34" s="463"/>
      <c r="AY34" s="463"/>
      <c r="AZ34" s="463"/>
      <c r="BA34" s="463"/>
      <c r="BB34" s="463"/>
      <c r="BC34" s="463"/>
      <c r="BD34" s="463"/>
      <c r="BE34" s="463"/>
      <c r="BF34" s="463"/>
      <c r="BG34" s="463"/>
      <c r="BH34" s="464"/>
      <c r="BI34" s="465"/>
      <c r="BJ34" s="466"/>
      <c r="BK34" s="466"/>
      <c r="BL34" s="466"/>
      <c r="BM34" s="466"/>
      <c r="BN34" s="466"/>
      <c r="BO34" s="466"/>
      <c r="BP34" s="466"/>
      <c r="BQ34" s="466"/>
      <c r="BR34" s="466"/>
      <c r="BS34" s="467"/>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453" t="s">
        <v>36</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13.5" customHeight="1">
      <c r="A40" s="39"/>
      <c r="B40" s="453" t="s">
        <v>37</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454" t="s">
        <v>23</v>
      </c>
      <c r="B60" s="454"/>
      <c r="C60" s="454"/>
      <c r="D60" s="454"/>
      <c r="E60" s="454"/>
      <c r="F60" s="454"/>
      <c r="G60" s="454"/>
      <c r="H60" s="454"/>
      <c r="I60" s="454" t="s">
        <v>24</v>
      </c>
      <c r="J60" s="454"/>
      <c r="K60" s="454"/>
      <c r="L60" s="454"/>
      <c r="M60" s="454"/>
      <c r="N60" s="454"/>
      <c r="O60" s="454"/>
      <c r="P60" s="454"/>
      <c r="Q60" s="414" t="s">
        <v>45</v>
      </c>
      <c r="R60" s="415"/>
      <c r="S60" s="415"/>
      <c r="T60" s="415"/>
      <c r="U60" s="415"/>
      <c r="V60" s="415"/>
      <c r="W60" s="415"/>
      <c r="X60" s="415"/>
      <c r="Y60" s="415"/>
      <c r="Z60" s="415"/>
      <c r="AA60" s="415"/>
      <c r="AB60" s="415"/>
      <c r="AC60" s="415"/>
      <c r="AD60" s="415"/>
      <c r="AE60" s="415"/>
      <c r="AF60" s="415"/>
      <c r="AG60" s="415"/>
      <c r="AH60" s="415"/>
      <c r="AI60" s="415"/>
      <c r="AJ60" s="416"/>
      <c r="AK60" s="455" t="s">
        <v>46</v>
      </c>
      <c r="AL60" s="455"/>
      <c r="AM60" s="455"/>
      <c r="AN60" s="455"/>
      <c r="AO60" s="455"/>
      <c r="AP60" s="455"/>
      <c r="AQ60" s="455"/>
      <c r="AR60" s="455"/>
      <c r="AS60" s="455"/>
      <c r="AT60" s="455" t="s">
        <v>47</v>
      </c>
      <c r="AU60" s="455"/>
      <c r="AV60" s="455"/>
      <c r="AW60" s="455"/>
      <c r="AX60" s="455"/>
      <c r="AY60" s="455"/>
      <c r="AZ60" s="455"/>
      <c r="BA60" s="455"/>
      <c r="BB60" s="455"/>
      <c r="BC60" s="455"/>
      <c r="BD60" s="455"/>
      <c r="BE60" s="455"/>
      <c r="BF60" s="455"/>
      <c r="BG60" s="455"/>
      <c r="BH60" s="455"/>
      <c r="BI60" s="455"/>
      <c r="BJ60" s="455"/>
      <c r="BK60" s="455"/>
      <c r="BL60" s="455"/>
      <c r="BM60" s="455"/>
      <c r="BN60" s="456" t="s">
        <v>48</v>
      </c>
      <c r="BO60" s="456"/>
      <c r="BP60" s="456"/>
      <c r="BQ60" s="456"/>
      <c r="BR60" s="456"/>
      <c r="BS60" s="456"/>
    </row>
    <row r="61" spans="1:71">
      <c r="A61" s="450" t="s">
        <v>2</v>
      </c>
      <c r="B61" s="450"/>
      <c r="C61" s="450"/>
      <c r="D61" s="417"/>
      <c r="E61" s="457" t="s">
        <v>3</v>
      </c>
      <c r="F61" s="458"/>
      <c r="G61" s="449" t="s">
        <v>10</v>
      </c>
      <c r="H61" s="450"/>
      <c r="I61" s="450" t="s">
        <v>2</v>
      </c>
      <c r="J61" s="450"/>
      <c r="K61" s="450"/>
      <c r="L61" s="417"/>
      <c r="M61" s="451" t="s">
        <v>3</v>
      </c>
      <c r="N61" s="452"/>
      <c r="O61" s="449" t="s">
        <v>10</v>
      </c>
      <c r="P61" s="450"/>
      <c r="Q61" s="417"/>
      <c r="R61" s="418"/>
      <c r="S61" s="418"/>
      <c r="T61" s="418"/>
      <c r="U61" s="418"/>
      <c r="V61" s="418"/>
      <c r="W61" s="418"/>
      <c r="X61" s="418"/>
      <c r="Y61" s="418"/>
      <c r="Z61" s="418"/>
      <c r="AA61" s="418"/>
      <c r="AB61" s="418"/>
      <c r="AC61" s="418"/>
      <c r="AD61" s="418"/>
      <c r="AE61" s="418"/>
      <c r="AF61" s="418"/>
      <c r="AG61" s="418"/>
      <c r="AH61" s="418"/>
      <c r="AI61" s="418"/>
      <c r="AJ61" s="449"/>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6"/>
      <c r="BO61" s="456"/>
      <c r="BP61" s="456"/>
      <c r="BQ61" s="456"/>
      <c r="BR61" s="456"/>
      <c r="BS61" s="456"/>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37"/>
      <c r="BO62" s="437"/>
      <c r="BP62" s="437"/>
      <c r="BQ62" s="437"/>
      <c r="BR62" s="437"/>
      <c r="BS62" s="43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38" t="s">
        <v>49</v>
      </c>
      <c r="BO63" s="438"/>
      <c r="BP63" s="438"/>
      <c r="BQ63" s="438"/>
      <c r="BR63" s="438"/>
      <c r="BS63" s="43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47"/>
      <c r="BO74" s="447"/>
      <c r="BP74" s="447"/>
      <c r="BQ74" s="447"/>
      <c r="BR74" s="447"/>
      <c r="BS74" s="44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48" t="s">
        <v>49</v>
      </c>
      <c r="BO75" s="448"/>
      <c r="BP75" s="448"/>
      <c r="BQ75" s="448"/>
      <c r="BR75" s="448"/>
      <c r="BS75" s="44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37"/>
      <c r="BO83" s="437"/>
      <c r="BP83" s="437"/>
      <c r="BQ83" s="437"/>
      <c r="BR83" s="437"/>
      <c r="BS83" s="43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38" t="s">
        <v>49</v>
      </c>
      <c r="BO84" s="438"/>
      <c r="BP84" s="438"/>
      <c r="BQ84" s="438"/>
      <c r="BR84" s="438"/>
      <c r="BS84" s="43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47"/>
      <c r="BO89" s="447"/>
      <c r="BP89" s="447"/>
      <c r="BQ89" s="447"/>
      <c r="BR89" s="447"/>
      <c r="BS89" s="44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48" t="s">
        <v>49</v>
      </c>
      <c r="BO90" s="448"/>
      <c r="BP90" s="448"/>
      <c r="BQ90" s="448"/>
      <c r="BR90" s="448"/>
      <c r="BS90" s="44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37"/>
      <c r="BO92" s="437"/>
      <c r="BP92" s="437"/>
      <c r="BQ92" s="437"/>
      <c r="BR92" s="437"/>
      <c r="BS92" s="43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38" t="s">
        <v>49</v>
      </c>
      <c r="BO93" s="438"/>
      <c r="BP93" s="438"/>
      <c r="BQ93" s="438"/>
      <c r="BR93" s="438"/>
      <c r="BS93" s="43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47"/>
      <c r="BO98" s="447"/>
      <c r="BP98" s="447"/>
      <c r="BQ98" s="447"/>
      <c r="BR98" s="447"/>
      <c r="BS98" s="44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48" t="s">
        <v>49</v>
      </c>
      <c r="BO99" s="448"/>
      <c r="BP99" s="448"/>
      <c r="BQ99" s="448"/>
      <c r="BR99" s="448"/>
      <c r="BS99" s="44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ht="18" customHeight="1">
      <c r="A101" s="440"/>
      <c r="B101" s="441"/>
      <c r="C101" s="425"/>
      <c r="D101" s="446"/>
      <c r="E101" s="423"/>
      <c r="F101" s="424"/>
      <c r="G101" s="425"/>
      <c r="H101" s="426"/>
      <c r="I101" s="440"/>
      <c r="J101" s="441"/>
      <c r="K101" s="425"/>
      <c r="L101" s="446"/>
      <c r="M101" s="423"/>
      <c r="N101" s="424"/>
      <c r="O101" s="425"/>
      <c r="P101" s="426"/>
      <c r="Q101" s="427"/>
      <c r="R101" s="428"/>
      <c r="S101" s="428"/>
      <c r="T101" s="428"/>
      <c r="U101" s="428"/>
      <c r="V101" s="428"/>
      <c r="W101" s="428"/>
      <c r="X101" s="428"/>
      <c r="Y101" s="428"/>
      <c r="Z101" s="428"/>
      <c r="AA101" s="428"/>
      <c r="AB101" s="428"/>
      <c r="AC101" s="428"/>
      <c r="AD101" s="428"/>
      <c r="AE101" s="428"/>
      <c r="AF101" s="428"/>
      <c r="AG101" s="428"/>
      <c r="AH101" s="428"/>
      <c r="AI101" s="428"/>
      <c r="AJ101" s="429"/>
      <c r="AK101" s="426"/>
      <c r="AL101" s="426"/>
      <c r="AM101" s="426"/>
      <c r="AN101" s="426"/>
      <c r="AO101" s="426"/>
      <c r="AP101" s="426"/>
      <c r="AQ101" s="426"/>
      <c r="AR101" s="426"/>
      <c r="AS101" s="42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7"/>
      <c r="BO101" s="437"/>
      <c r="BP101" s="437"/>
      <c r="BQ101" s="437"/>
      <c r="BR101" s="437"/>
      <c r="BS101" s="437"/>
    </row>
    <row r="102" spans="1:71" ht="7.5" customHeight="1">
      <c r="A102" s="442"/>
      <c r="B102" s="443"/>
      <c r="C102" s="425"/>
      <c r="D102" s="446"/>
      <c r="E102" s="423"/>
      <c r="F102" s="424"/>
      <c r="G102" s="425"/>
      <c r="H102" s="426"/>
      <c r="I102" s="442"/>
      <c r="J102" s="443"/>
      <c r="K102" s="425"/>
      <c r="L102" s="446"/>
      <c r="M102" s="423"/>
      <c r="N102" s="424"/>
      <c r="O102" s="425"/>
      <c r="P102" s="426"/>
      <c r="Q102" s="430"/>
      <c r="R102" s="431"/>
      <c r="S102" s="431"/>
      <c r="T102" s="431"/>
      <c r="U102" s="431"/>
      <c r="V102" s="431"/>
      <c r="W102" s="431"/>
      <c r="X102" s="431"/>
      <c r="Y102" s="431"/>
      <c r="Z102" s="431"/>
      <c r="AA102" s="431"/>
      <c r="AB102" s="431"/>
      <c r="AC102" s="431"/>
      <c r="AD102" s="431"/>
      <c r="AE102" s="431"/>
      <c r="AF102" s="431"/>
      <c r="AG102" s="431"/>
      <c r="AH102" s="431"/>
      <c r="AI102" s="431"/>
      <c r="AJ102" s="432"/>
      <c r="AK102" s="426"/>
      <c r="AL102" s="426"/>
      <c r="AM102" s="426"/>
      <c r="AN102" s="426"/>
      <c r="AO102" s="426"/>
      <c r="AP102" s="426"/>
      <c r="AQ102" s="426"/>
      <c r="AR102" s="426"/>
      <c r="AS102" s="42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8" t="s">
        <v>49</v>
      </c>
      <c r="BO102" s="438"/>
      <c r="BP102" s="438"/>
      <c r="BQ102" s="438"/>
      <c r="BR102" s="438"/>
      <c r="BS102" s="438"/>
    </row>
    <row r="103" spans="1:71" ht="15" customHeight="1">
      <c r="A103" s="444"/>
      <c r="B103" s="445"/>
      <c r="C103" s="425"/>
      <c r="D103" s="446"/>
      <c r="E103" s="423"/>
      <c r="F103" s="424"/>
      <c r="G103" s="425"/>
      <c r="H103" s="426"/>
      <c r="I103" s="444"/>
      <c r="J103" s="445"/>
      <c r="K103" s="425"/>
      <c r="L103" s="446"/>
      <c r="M103" s="423"/>
      <c r="N103" s="424"/>
      <c r="O103" s="425"/>
      <c r="P103" s="426"/>
      <c r="Q103" s="433"/>
      <c r="R103" s="434"/>
      <c r="S103" s="434"/>
      <c r="T103" s="434"/>
      <c r="U103" s="434"/>
      <c r="V103" s="434"/>
      <c r="W103" s="434"/>
      <c r="X103" s="434"/>
      <c r="Y103" s="434"/>
      <c r="Z103" s="434"/>
      <c r="AA103" s="434"/>
      <c r="AB103" s="434"/>
      <c r="AC103" s="434"/>
      <c r="AD103" s="434"/>
      <c r="AE103" s="434"/>
      <c r="AF103" s="434"/>
      <c r="AG103" s="434"/>
      <c r="AH103" s="434"/>
      <c r="AI103" s="434"/>
      <c r="AJ103" s="435"/>
      <c r="AK103" s="426"/>
      <c r="AL103" s="426"/>
      <c r="AM103" s="426"/>
      <c r="AN103" s="426"/>
      <c r="AO103" s="426"/>
      <c r="AP103" s="426"/>
      <c r="AQ103" s="426"/>
      <c r="AR103" s="426"/>
      <c r="AS103" s="42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9"/>
      <c r="BO103" s="439"/>
      <c r="BP103" s="439"/>
      <c r="BQ103" s="439"/>
      <c r="BR103" s="439"/>
      <c r="BS103" s="439"/>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14" t="s">
        <v>50</v>
      </c>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6"/>
    </row>
    <row r="106" spans="1:71">
      <c r="A106" s="417"/>
      <c r="B106" s="418"/>
      <c r="C106" s="418"/>
      <c r="D106" s="418"/>
      <c r="E106" s="418"/>
      <c r="F106" s="418"/>
      <c r="G106" s="418"/>
      <c r="H106" s="418"/>
      <c r="I106" s="418"/>
      <c r="J106" s="419" t="s">
        <v>51</v>
      </c>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419" t="s">
        <v>52</v>
      </c>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1"/>
    </row>
    <row r="107" spans="1:71" ht="22.5" customHeight="1">
      <c r="A107" s="394" t="s">
        <v>53</v>
      </c>
      <c r="B107" s="395"/>
      <c r="C107" s="395"/>
      <c r="D107" s="395"/>
      <c r="E107" s="395"/>
      <c r="F107" s="395"/>
      <c r="G107" s="395"/>
      <c r="H107" s="395"/>
      <c r="I107" s="395"/>
      <c r="J107" s="412"/>
      <c r="K107" s="413"/>
      <c r="L107" s="413"/>
      <c r="M107" s="385"/>
      <c r="N107" s="385"/>
      <c r="O107" s="380" t="s">
        <v>2</v>
      </c>
      <c r="P107" s="380"/>
      <c r="Q107" s="385"/>
      <c r="R107" s="385"/>
      <c r="S107" s="380" t="s">
        <v>3</v>
      </c>
      <c r="T107" s="380"/>
      <c r="U107" s="385"/>
      <c r="V107" s="385"/>
      <c r="W107" s="380" t="s">
        <v>10</v>
      </c>
      <c r="X107" s="380"/>
      <c r="Y107" s="380" t="s">
        <v>54</v>
      </c>
      <c r="Z107" s="380"/>
      <c r="AA107" s="386"/>
      <c r="AB107" s="387"/>
      <c r="AC107" s="387"/>
      <c r="AD107" s="385"/>
      <c r="AE107" s="385"/>
      <c r="AF107" s="380" t="s">
        <v>2</v>
      </c>
      <c r="AG107" s="380"/>
      <c r="AH107" s="385"/>
      <c r="AI107" s="385"/>
      <c r="AJ107" s="380" t="s">
        <v>3</v>
      </c>
      <c r="AK107" s="380"/>
      <c r="AL107" s="385"/>
      <c r="AM107" s="385"/>
      <c r="AN107" s="380" t="s">
        <v>10</v>
      </c>
      <c r="AO107" s="381"/>
      <c r="AP107" s="386"/>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422"/>
    </row>
    <row r="108" spans="1:71" ht="22.5" customHeight="1">
      <c r="A108" s="396"/>
      <c r="B108" s="397"/>
      <c r="C108" s="397"/>
      <c r="D108" s="397"/>
      <c r="E108" s="397"/>
      <c r="F108" s="397"/>
      <c r="G108" s="397"/>
      <c r="H108" s="397"/>
      <c r="I108" s="397"/>
      <c r="J108" s="406"/>
      <c r="K108" s="407"/>
      <c r="L108" s="407"/>
      <c r="M108" s="393"/>
      <c r="N108" s="393"/>
      <c r="O108" s="388" t="s">
        <v>2</v>
      </c>
      <c r="P108" s="388"/>
      <c r="Q108" s="393"/>
      <c r="R108" s="393"/>
      <c r="S108" s="388" t="s">
        <v>3</v>
      </c>
      <c r="T108" s="388"/>
      <c r="U108" s="393"/>
      <c r="V108" s="393"/>
      <c r="W108" s="388" t="s">
        <v>10</v>
      </c>
      <c r="X108" s="388"/>
      <c r="Y108" s="398" t="s">
        <v>54</v>
      </c>
      <c r="Z108" s="398"/>
      <c r="AA108" s="399"/>
      <c r="AB108" s="400"/>
      <c r="AC108" s="400"/>
      <c r="AD108" s="393"/>
      <c r="AE108" s="393"/>
      <c r="AF108" s="388" t="s">
        <v>2</v>
      </c>
      <c r="AG108" s="388"/>
      <c r="AH108" s="393"/>
      <c r="AI108" s="393"/>
      <c r="AJ108" s="388" t="s">
        <v>3</v>
      </c>
      <c r="AK108" s="388"/>
      <c r="AL108" s="393"/>
      <c r="AM108" s="393"/>
      <c r="AN108" s="388" t="s">
        <v>10</v>
      </c>
      <c r="AO108" s="389"/>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11"/>
    </row>
    <row r="109" spans="1:71" ht="22.5" customHeight="1">
      <c r="A109" s="394" t="s">
        <v>56</v>
      </c>
      <c r="B109" s="395"/>
      <c r="C109" s="395"/>
      <c r="D109" s="395"/>
      <c r="E109" s="395"/>
      <c r="F109" s="395"/>
      <c r="G109" s="395"/>
      <c r="H109" s="395"/>
      <c r="I109" s="395"/>
      <c r="J109" s="412"/>
      <c r="K109" s="413"/>
      <c r="L109" s="413"/>
      <c r="M109" s="385"/>
      <c r="N109" s="385"/>
      <c r="O109" s="380" t="s">
        <v>2</v>
      </c>
      <c r="P109" s="380"/>
      <c r="Q109" s="385"/>
      <c r="R109" s="385"/>
      <c r="S109" s="380" t="s">
        <v>3</v>
      </c>
      <c r="T109" s="380"/>
      <c r="U109" s="385"/>
      <c r="V109" s="385"/>
      <c r="W109" s="380" t="s">
        <v>10</v>
      </c>
      <c r="X109" s="380"/>
      <c r="Y109" s="380" t="s">
        <v>54</v>
      </c>
      <c r="Z109" s="380"/>
      <c r="AA109" s="386"/>
      <c r="AB109" s="387"/>
      <c r="AC109" s="387"/>
      <c r="AD109" s="385"/>
      <c r="AE109" s="385"/>
      <c r="AF109" s="380" t="s">
        <v>2</v>
      </c>
      <c r="AG109" s="380"/>
      <c r="AH109" s="385"/>
      <c r="AI109" s="385"/>
      <c r="AJ109" s="380" t="s">
        <v>3</v>
      </c>
      <c r="AK109" s="380"/>
      <c r="AL109" s="385"/>
      <c r="AM109" s="385"/>
      <c r="AN109" s="380" t="s">
        <v>10</v>
      </c>
      <c r="AO109" s="381"/>
      <c r="AP109" s="408"/>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10"/>
    </row>
    <row r="110" spans="1:71" ht="22.5" customHeight="1">
      <c r="A110" s="396"/>
      <c r="B110" s="397"/>
      <c r="C110" s="397"/>
      <c r="D110" s="397"/>
      <c r="E110" s="397"/>
      <c r="F110" s="397"/>
      <c r="G110" s="397"/>
      <c r="H110" s="397"/>
      <c r="I110" s="397"/>
      <c r="J110" s="406"/>
      <c r="K110" s="407"/>
      <c r="L110" s="407"/>
      <c r="M110" s="393"/>
      <c r="N110" s="393"/>
      <c r="O110" s="388" t="s">
        <v>2</v>
      </c>
      <c r="P110" s="388"/>
      <c r="Q110" s="393"/>
      <c r="R110" s="393"/>
      <c r="S110" s="388" t="s">
        <v>3</v>
      </c>
      <c r="T110" s="388"/>
      <c r="U110" s="393"/>
      <c r="V110" s="393"/>
      <c r="W110" s="388" t="s">
        <v>10</v>
      </c>
      <c r="X110" s="388"/>
      <c r="Y110" s="398" t="s">
        <v>54</v>
      </c>
      <c r="Z110" s="398"/>
      <c r="AA110" s="399"/>
      <c r="AB110" s="400"/>
      <c r="AC110" s="400"/>
      <c r="AD110" s="393"/>
      <c r="AE110" s="393"/>
      <c r="AF110" s="388" t="s">
        <v>2</v>
      </c>
      <c r="AG110" s="388"/>
      <c r="AH110" s="393"/>
      <c r="AI110" s="393"/>
      <c r="AJ110" s="388" t="s">
        <v>3</v>
      </c>
      <c r="AK110" s="388"/>
      <c r="AL110" s="393"/>
      <c r="AM110" s="393"/>
      <c r="AN110" s="388" t="s">
        <v>10</v>
      </c>
      <c r="AO110" s="389"/>
      <c r="AP110" s="390"/>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2"/>
    </row>
    <row r="111" spans="1:71" ht="22.5" customHeight="1">
      <c r="A111" s="394" t="s">
        <v>57</v>
      </c>
      <c r="B111" s="395"/>
      <c r="C111" s="395"/>
      <c r="D111" s="395"/>
      <c r="E111" s="395"/>
      <c r="F111" s="395"/>
      <c r="G111" s="395"/>
      <c r="H111" s="395"/>
      <c r="I111" s="395"/>
      <c r="J111" s="386"/>
      <c r="K111" s="387"/>
      <c r="L111" s="387"/>
      <c r="M111" s="385"/>
      <c r="N111" s="385"/>
      <c r="O111" s="380" t="s">
        <v>2</v>
      </c>
      <c r="P111" s="380"/>
      <c r="Q111" s="385"/>
      <c r="R111" s="385"/>
      <c r="S111" s="380" t="s">
        <v>3</v>
      </c>
      <c r="T111" s="380"/>
      <c r="U111" s="385"/>
      <c r="V111" s="385"/>
      <c r="W111" s="380" t="s">
        <v>10</v>
      </c>
      <c r="X111" s="380"/>
      <c r="Y111" s="380" t="s">
        <v>54</v>
      </c>
      <c r="Z111" s="380"/>
      <c r="AA111" s="386"/>
      <c r="AB111" s="387"/>
      <c r="AC111" s="387"/>
      <c r="AD111" s="385"/>
      <c r="AE111" s="385"/>
      <c r="AF111" s="380" t="s">
        <v>2</v>
      </c>
      <c r="AG111" s="380"/>
      <c r="AH111" s="385"/>
      <c r="AI111" s="385"/>
      <c r="AJ111" s="380" t="s">
        <v>3</v>
      </c>
      <c r="AK111" s="380"/>
      <c r="AL111" s="385"/>
      <c r="AM111" s="385"/>
      <c r="AN111" s="380" t="s">
        <v>10</v>
      </c>
      <c r="AO111" s="381"/>
      <c r="AP111" s="408"/>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10"/>
    </row>
    <row r="112" spans="1:71" ht="22.5" customHeight="1">
      <c r="A112" s="396"/>
      <c r="B112" s="397"/>
      <c r="C112" s="397"/>
      <c r="D112" s="397"/>
      <c r="E112" s="397"/>
      <c r="F112" s="397"/>
      <c r="G112" s="397"/>
      <c r="H112" s="397"/>
      <c r="I112" s="397"/>
      <c r="J112" s="399"/>
      <c r="K112" s="400"/>
      <c r="L112" s="400"/>
      <c r="M112" s="393"/>
      <c r="N112" s="393"/>
      <c r="O112" s="388" t="s">
        <v>2</v>
      </c>
      <c r="P112" s="388"/>
      <c r="Q112" s="393"/>
      <c r="R112" s="393"/>
      <c r="S112" s="388" t="s">
        <v>3</v>
      </c>
      <c r="T112" s="388"/>
      <c r="U112" s="393"/>
      <c r="V112" s="393"/>
      <c r="W112" s="388" t="s">
        <v>10</v>
      </c>
      <c r="X112" s="388"/>
      <c r="Y112" s="398" t="s">
        <v>54</v>
      </c>
      <c r="Z112" s="398"/>
      <c r="AA112" s="399"/>
      <c r="AB112" s="400"/>
      <c r="AC112" s="400"/>
      <c r="AD112" s="393"/>
      <c r="AE112" s="393"/>
      <c r="AF112" s="388" t="s">
        <v>2</v>
      </c>
      <c r="AG112" s="388"/>
      <c r="AH112" s="393"/>
      <c r="AI112" s="393"/>
      <c r="AJ112" s="388" t="s">
        <v>3</v>
      </c>
      <c r="AK112" s="388"/>
      <c r="AL112" s="393"/>
      <c r="AM112" s="393"/>
      <c r="AN112" s="388" t="s">
        <v>10</v>
      </c>
      <c r="AO112" s="389"/>
      <c r="AP112" s="390"/>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2"/>
    </row>
    <row r="113" spans="1:71" ht="22.5" customHeight="1">
      <c r="A113" s="394" t="s">
        <v>58</v>
      </c>
      <c r="B113" s="395"/>
      <c r="C113" s="395"/>
      <c r="D113" s="395"/>
      <c r="E113" s="395"/>
      <c r="F113" s="395"/>
      <c r="G113" s="395"/>
      <c r="H113" s="395"/>
      <c r="I113" s="395"/>
      <c r="J113" s="386"/>
      <c r="K113" s="387"/>
      <c r="L113" s="387"/>
      <c r="M113" s="385"/>
      <c r="N113" s="385"/>
      <c r="O113" s="380" t="s">
        <v>2</v>
      </c>
      <c r="P113" s="380"/>
      <c r="Q113" s="385"/>
      <c r="R113" s="385"/>
      <c r="S113" s="380" t="s">
        <v>3</v>
      </c>
      <c r="T113" s="380"/>
      <c r="U113" s="385"/>
      <c r="V113" s="385"/>
      <c r="W113" s="380" t="s">
        <v>10</v>
      </c>
      <c r="X113" s="380"/>
      <c r="Y113" s="380" t="s">
        <v>54</v>
      </c>
      <c r="Z113" s="380"/>
      <c r="AA113" s="386"/>
      <c r="AB113" s="387"/>
      <c r="AC113" s="387"/>
      <c r="AD113" s="385"/>
      <c r="AE113" s="385"/>
      <c r="AF113" s="380" t="s">
        <v>2</v>
      </c>
      <c r="AG113" s="380"/>
      <c r="AH113" s="385"/>
      <c r="AI113" s="385"/>
      <c r="AJ113" s="380" t="s">
        <v>3</v>
      </c>
      <c r="AK113" s="380"/>
      <c r="AL113" s="385"/>
      <c r="AM113" s="385"/>
      <c r="AN113" s="380" t="s">
        <v>10</v>
      </c>
      <c r="AO113" s="381"/>
      <c r="AP113" s="382"/>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4"/>
    </row>
    <row r="114" spans="1:71" ht="22.5" customHeight="1">
      <c r="A114" s="396"/>
      <c r="B114" s="397"/>
      <c r="C114" s="397"/>
      <c r="D114" s="397"/>
      <c r="E114" s="397"/>
      <c r="F114" s="397"/>
      <c r="G114" s="397"/>
      <c r="H114" s="397"/>
      <c r="I114" s="397"/>
      <c r="J114" s="401"/>
      <c r="K114" s="402"/>
      <c r="L114" s="402"/>
      <c r="M114" s="393"/>
      <c r="N114" s="393"/>
      <c r="O114" s="388" t="s">
        <v>2</v>
      </c>
      <c r="P114" s="388"/>
      <c r="Q114" s="393"/>
      <c r="R114" s="393"/>
      <c r="S114" s="388" t="s">
        <v>3</v>
      </c>
      <c r="T114" s="388"/>
      <c r="U114" s="393"/>
      <c r="V114" s="393"/>
      <c r="W114" s="388" t="s">
        <v>10</v>
      </c>
      <c r="X114" s="388"/>
      <c r="Y114" s="398" t="s">
        <v>54</v>
      </c>
      <c r="Z114" s="398"/>
      <c r="AA114" s="401"/>
      <c r="AB114" s="402"/>
      <c r="AC114" s="402"/>
      <c r="AD114" s="393"/>
      <c r="AE114" s="393"/>
      <c r="AF114" s="388" t="s">
        <v>2</v>
      </c>
      <c r="AG114" s="388"/>
      <c r="AH114" s="393"/>
      <c r="AI114" s="393"/>
      <c r="AJ114" s="388" t="s">
        <v>3</v>
      </c>
      <c r="AK114" s="388"/>
      <c r="AL114" s="393"/>
      <c r="AM114" s="393"/>
      <c r="AN114" s="388" t="s">
        <v>10</v>
      </c>
      <c r="AO114" s="389"/>
      <c r="AP114" s="403"/>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5"/>
    </row>
    <row r="115" spans="1:71">
      <c r="A115" s="35"/>
    </row>
    <row r="116" spans="1:71">
      <c r="BS116" s="48" t="s">
        <v>133</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9"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15" t="s">
        <v>0</v>
      </c>
      <c r="B9" s="615"/>
      <c r="C9" s="615"/>
      <c r="D9" s="615"/>
      <c r="E9" s="615"/>
      <c r="F9" s="615"/>
      <c r="G9" s="615"/>
      <c r="H9" s="615"/>
      <c r="I9" s="615"/>
      <c r="J9" s="615"/>
      <c r="K9" s="615"/>
      <c r="L9" s="615"/>
      <c r="M9" s="615"/>
      <c r="N9" s="615"/>
      <c r="O9" s="615"/>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15"/>
      <c r="B10" s="615"/>
      <c r="C10" s="615"/>
      <c r="D10" s="615"/>
      <c r="E10" s="615"/>
      <c r="F10" s="615"/>
      <c r="G10" s="615"/>
      <c r="H10" s="615"/>
      <c r="I10" s="615"/>
      <c r="J10" s="615"/>
      <c r="K10" s="615"/>
      <c r="L10" s="615"/>
      <c r="M10" s="615"/>
      <c r="N10" s="615"/>
      <c r="O10" s="615"/>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15"/>
      <c r="B11" s="615"/>
      <c r="C11" s="615"/>
      <c r="D11" s="615"/>
      <c r="E11" s="615"/>
      <c r="F11" s="615"/>
      <c r="G11" s="615"/>
      <c r="H11" s="615"/>
      <c r="I11" s="615"/>
      <c r="J11" s="615"/>
      <c r="K11" s="615"/>
      <c r="L11" s="615"/>
      <c r="M11" s="615"/>
      <c r="N11" s="615"/>
      <c r="O11" s="615"/>
      <c r="P11" s="34"/>
      <c r="Q11" s="6"/>
      <c r="R11" s="6"/>
      <c r="S11" s="6"/>
      <c r="T11" s="6"/>
      <c r="U11" s="6"/>
      <c r="V11" s="6"/>
      <c r="W11" s="6"/>
      <c r="X11" s="6"/>
      <c r="Y11" s="6"/>
      <c r="Z11" s="6"/>
      <c r="AA11" s="6"/>
      <c r="AB11" s="6"/>
      <c r="AC11" s="446" t="s">
        <v>246</v>
      </c>
      <c r="AD11" s="459"/>
      <c r="AE11" s="459"/>
      <c r="AF11" s="459"/>
      <c r="AG11" s="628">
        <v>2</v>
      </c>
      <c r="AH11" s="628"/>
      <c r="AI11" s="628" t="s">
        <v>2</v>
      </c>
      <c r="AJ11" s="628"/>
      <c r="AK11" s="628">
        <v>5</v>
      </c>
      <c r="AL11" s="628"/>
      <c r="AM11" s="628" t="s">
        <v>3</v>
      </c>
      <c r="AN11" s="628"/>
      <c r="AO11" s="628">
        <v>27</v>
      </c>
      <c r="AP11" s="628"/>
      <c r="AQ11" s="629" t="s">
        <v>4</v>
      </c>
      <c r="AR11" s="629"/>
      <c r="AS11" s="629"/>
      <c r="AT11" s="629"/>
      <c r="AU11" s="630"/>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31" t="s">
        <v>5</v>
      </c>
      <c r="B12" s="632"/>
      <c r="C12" s="632"/>
      <c r="D12" s="632"/>
      <c r="E12" s="632"/>
      <c r="F12" s="633"/>
      <c r="G12" s="610" t="s">
        <v>238</v>
      </c>
      <c r="H12" s="611"/>
      <c r="I12" s="613" t="s">
        <v>260</v>
      </c>
      <c r="J12" s="613"/>
      <c r="K12" s="613"/>
      <c r="L12" s="613"/>
      <c r="M12" s="613"/>
      <c r="N12" s="613"/>
      <c r="O12" s="613"/>
      <c r="P12" s="613"/>
      <c r="Q12" s="613"/>
      <c r="R12" s="613"/>
      <c r="S12" s="613"/>
      <c r="T12" s="613"/>
      <c r="U12" s="613"/>
      <c r="V12" s="613"/>
      <c r="W12" s="613"/>
      <c r="X12" s="613"/>
      <c r="Y12" s="611" t="s">
        <v>239</v>
      </c>
      <c r="Z12" s="611"/>
      <c r="AA12" s="613" t="s">
        <v>261</v>
      </c>
      <c r="AB12" s="613"/>
      <c r="AC12" s="613"/>
      <c r="AD12" s="613"/>
      <c r="AE12" s="613"/>
      <c r="AF12" s="613"/>
      <c r="AG12" s="613"/>
      <c r="AH12" s="613"/>
      <c r="AI12" s="613"/>
      <c r="AJ12" s="613"/>
      <c r="AK12" s="613"/>
      <c r="AL12" s="613"/>
      <c r="AM12" s="613"/>
      <c r="AN12" s="613"/>
      <c r="AO12" s="613"/>
      <c r="AP12" s="614"/>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1" t="s">
        <v>236</v>
      </c>
      <c r="B13" s="592"/>
      <c r="C13" s="592"/>
      <c r="D13" s="592"/>
      <c r="E13" s="592"/>
      <c r="F13" s="593"/>
      <c r="G13" s="634" t="s">
        <v>238</v>
      </c>
      <c r="H13" s="635"/>
      <c r="I13" s="636" t="s">
        <v>262</v>
      </c>
      <c r="J13" s="636"/>
      <c r="K13" s="636"/>
      <c r="L13" s="636"/>
      <c r="M13" s="636"/>
      <c r="N13" s="636"/>
      <c r="O13" s="636"/>
      <c r="P13" s="636"/>
      <c r="Q13" s="636"/>
      <c r="R13" s="636"/>
      <c r="S13" s="636"/>
      <c r="T13" s="636"/>
      <c r="U13" s="636"/>
      <c r="V13" s="636"/>
      <c r="W13" s="636"/>
      <c r="X13" s="636"/>
      <c r="Y13" s="595" t="s">
        <v>239</v>
      </c>
      <c r="Z13" s="595"/>
      <c r="AA13" s="596" t="s">
        <v>263</v>
      </c>
      <c r="AB13" s="596"/>
      <c r="AC13" s="596"/>
      <c r="AD13" s="596"/>
      <c r="AE13" s="596"/>
      <c r="AF13" s="596"/>
      <c r="AG13" s="596"/>
      <c r="AH13" s="596"/>
      <c r="AI13" s="596"/>
      <c r="AJ13" s="596"/>
      <c r="AK13" s="596"/>
      <c r="AL13" s="596"/>
      <c r="AM13" s="596"/>
      <c r="AN13" s="596"/>
      <c r="AO13" s="596"/>
      <c r="AP13" s="597"/>
      <c r="AQ13" s="637" t="s">
        <v>7</v>
      </c>
      <c r="AR13" s="638"/>
      <c r="AS13" s="638"/>
      <c r="AT13" s="638"/>
      <c r="AU13" s="6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600" t="s">
        <v>237</v>
      </c>
      <c r="B14" s="601"/>
      <c r="C14" s="601"/>
      <c r="D14" s="601"/>
      <c r="E14" s="601"/>
      <c r="F14" s="602"/>
      <c r="G14" s="643" t="s">
        <v>238</v>
      </c>
      <c r="H14" s="644"/>
      <c r="I14" s="645" t="s">
        <v>264</v>
      </c>
      <c r="J14" s="645"/>
      <c r="K14" s="645"/>
      <c r="L14" s="645"/>
      <c r="M14" s="645"/>
      <c r="N14" s="645"/>
      <c r="O14" s="645"/>
      <c r="P14" s="645"/>
      <c r="Q14" s="645"/>
      <c r="R14" s="645"/>
      <c r="S14" s="645"/>
      <c r="T14" s="645"/>
      <c r="U14" s="645"/>
      <c r="V14" s="645"/>
      <c r="W14" s="645"/>
      <c r="X14" s="645"/>
      <c r="Y14" s="646" t="s">
        <v>239</v>
      </c>
      <c r="Z14" s="646"/>
      <c r="AA14" s="647" t="s">
        <v>265</v>
      </c>
      <c r="AB14" s="647"/>
      <c r="AC14" s="647"/>
      <c r="AD14" s="647"/>
      <c r="AE14" s="647"/>
      <c r="AF14" s="647"/>
      <c r="AG14" s="647"/>
      <c r="AH14" s="647"/>
      <c r="AI14" s="647"/>
      <c r="AJ14" s="647"/>
      <c r="AK14" s="647"/>
      <c r="AL14" s="647"/>
      <c r="AM14" s="647"/>
      <c r="AN14" s="647"/>
      <c r="AO14" s="647"/>
      <c r="AP14" s="648"/>
      <c r="AQ14" s="640"/>
      <c r="AR14" s="641"/>
      <c r="AS14" s="641"/>
      <c r="AT14" s="641"/>
      <c r="AU14" s="642"/>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7" t="s">
        <v>8</v>
      </c>
      <c r="B15" s="588"/>
      <c r="C15" s="588"/>
      <c r="D15" s="588"/>
      <c r="E15" s="588"/>
      <c r="F15" s="589"/>
      <c r="G15" s="638" t="s">
        <v>9</v>
      </c>
      <c r="H15" s="638"/>
      <c r="I15" s="638"/>
      <c r="J15" s="638"/>
      <c r="K15" s="628">
        <v>51</v>
      </c>
      <c r="L15" s="628"/>
      <c r="M15" s="628" t="s">
        <v>2</v>
      </c>
      <c r="N15" s="628"/>
      <c r="O15" s="628">
        <v>8</v>
      </c>
      <c r="P15" s="628"/>
      <c r="Q15" s="628" t="s">
        <v>3</v>
      </c>
      <c r="R15" s="628"/>
      <c r="S15" s="628">
        <v>18</v>
      </c>
      <c r="T15" s="628"/>
      <c r="U15" s="628" t="s">
        <v>10</v>
      </c>
      <c r="V15" s="628"/>
      <c r="W15" s="590" t="s">
        <v>11</v>
      </c>
      <c r="X15" s="590"/>
      <c r="Y15" s="590"/>
      <c r="Z15" s="590"/>
      <c r="AA15" s="628">
        <v>43</v>
      </c>
      <c r="AB15" s="62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9" t="s">
        <v>5</v>
      </c>
      <c r="B16" s="570"/>
      <c r="C16" s="570"/>
      <c r="D16" s="570"/>
      <c r="E16" s="570"/>
      <c r="F16" s="571"/>
      <c r="G16" s="649" t="s">
        <v>13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1"/>
    </row>
    <row r="17" spans="1:71">
      <c r="A17" s="575" t="s">
        <v>14</v>
      </c>
      <c r="B17" s="576"/>
      <c r="C17" s="576"/>
      <c r="D17" s="576"/>
      <c r="E17" s="576"/>
      <c r="F17" s="577"/>
      <c r="G17" s="581" t="s">
        <v>15</v>
      </c>
      <c r="H17" s="581"/>
      <c r="I17" s="652" t="s">
        <v>178</v>
      </c>
      <c r="J17" s="652"/>
      <c r="K17" s="652"/>
      <c r="L17" s="581" t="s">
        <v>16</v>
      </c>
      <c r="M17" s="581"/>
      <c r="N17" s="653" t="s">
        <v>179</v>
      </c>
      <c r="O17" s="653"/>
      <c r="P17" s="653"/>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5"/>
    </row>
    <row r="18" spans="1:71" ht="33.75" customHeight="1">
      <c r="A18" s="578"/>
      <c r="B18" s="579"/>
      <c r="C18" s="579"/>
      <c r="D18" s="579"/>
      <c r="E18" s="579"/>
      <c r="F18" s="580"/>
      <c r="G18" s="656" t="s">
        <v>17</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8"/>
    </row>
    <row r="19" spans="1:71" ht="21" customHeight="1">
      <c r="A19" s="557" t="s">
        <v>126</v>
      </c>
      <c r="B19" s="558"/>
      <c r="C19" s="558"/>
      <c r="D19" s="558"/>
      <c r="E19" s="558"/>
      <c r="F19" s="559"/>
      <c r="G19" s="561" t="s">
        <v>174</v>
      </c>
      <c r="H19" s="561"/>
      <c r="I19" s="561"/>
      <c r="J19" s="561" t="s">
        <v>19</v>
      </c>
      <c r="K19" s="561"/>
      <c r="L19" s="561" t="s">
        <v>175</v>
      </c>
      <c r="M19" s="561"/>
      <c r="N19" s="561"/>
      <c r="O19" s="561" t="s">
        <v>19</v>
      </c>
      <c r="P19" s="561"/>
      <c r="Q19" s="561" t="s">
        <v>176</v>
      </c>
      <c r="R19" s="561"/>
      <c r="S19" s="561"/>
      <c r="T19" s="53"/>
      <c r="U19" s="53"/>
      <c r="V19" s="53"/>
      <c r="W19" s="53"/>
      <c r="X19" s="419" t="s">
        <v>127</v>
      </c>
      <c r="Y19" s="420"/>
      <c r="Z19" s="420"/>
      <c r="AA19" s="420"/>
      <c r="AB19" s="420"/>
      <c r="AC19" s="420"/>
      <c r="AD19" s="420"/>
      <c r="AE19" s="421"/>
      <c r="AF19" s="665" t="s">
        <v>247</v>
      </c>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63" t="s">
        <v>273</v>
      </c>
      <c r="B21" s="563"/>
      <c r="C21" s="563"/>
      <c r="D21" s="563"/>
      <c r="E21" s="563"/>
      <c r="F21" s="563"/>
      <c r="G21" s="563"/>
      <c r="H21" s="563"/>
      <c r="I21" s="563"/>
    </row>
    <row r="22" spans="1:71" ht="16.5" customHeight="1">
      <c r="A22" s="564" t="s">
        <v>275</v>
      </c>
      <c r="B22" s="565"/>
      <c r="C22" s="565"/>
      <c r="D22" s="565"/>
      <c r="E22" s="565"/>
      <c r="F22" s="565"/>
      <c r="G22" s="565"/>
      <c r="H22" s="565"/>
      <c r="I22" s="566"/>
      <c r="K22" s="521" t="s">
        <v>274</v>
      </c>
      <c r="L22" s="522"/>
      <c r="M22" s="522"/>
      <c r="N22" s="522"/>
      <c r="O22" s="522"/>
      <c r="P22" s="522"/>
      <c r="Q22" s="550" t="s">
        <v>267</v>
      </c>
      <c r="R22" s="551"/>
      <c r="S22" s="551"/>
      <c r="T22" s="551"/>
      <c r="U22" s="551"/>
      <c r="V22" s="551"/>
      <c r="W22" s="551"/>
      <c r="X22" s="551"/>
      <c r="Y22" s="551"/>
      <c r="Z22" s="551"/>
      <c r="AA22" s="551"/>
      <c r="AB22" s="551"/>
      <c r="AC22" s="552"/>
      <c r="AD22" s="567" t="s">
        <v>268</v>
      </c>
      <c r="AE22" s="551"/>
      <c r="AF22" s="551"/>
      <c r="AG22" s="551"/>
      <c r="AH22" s="551"/>
      <c r="AI22" s="551"/>
      <c r="AJ22" s="551"/>
      <c r="AK22" s="551"/>
      <c r="AL22" s="551"/>
      <c r="AM22" s="551"/>
      <c r="AN22" s="551"/>
      <c r="AO22" s="551"/>
      <c r="AP22" s="552"/>
      <c r="AQ22" s="567" t="s">
        <v>269</v>
      </c>
      <c r="AR22" s="551"/>
      <c r="AS22" s="551"/>
      <c r="AT22" s="551"/>
      <c r="AU22" s="551"/>
      <c r="AV22" s="551"/>
      <c r="AW22" s="551"/>
      <c r="AX22" s="551"/>
      <c r="AY22" s="551"/>
      <c r="AZ22" s="551"/>
      <c r="BA22" s="551"/>
      <c r="BB22" s="551"/>
      <c r="BC22" s="556"/>
      <c r="BD22" s="550" t="s">
        <v>266</v>
      </c>
      <c r="BE22" s="551"/>
      <c r="BF22" s="551"/>
      <c r="BG22" s="551"/>
      <c r="BH22" s="551"/>
      <c r="BI22" s="551"/>
      <c r="BJ22" s="551"/>
      <c r="BK22" s="551"/>
      <c r="BL22" s="551"/>
      <c r="BM22" s="551"/>
      <c r="BN22" s="551"/>
      <c r="BO22" s="551"/>
      <c r="BP22" s="551"/>
      <c r="BQ22" s="551"/>
      <c r="BR22" s="551"/>
      <c r="BS22" s="556"/>
    </row>
    <row r="23" spans="1:71" ht="21" customHeight="1">
      <c r="A23" s="616" t="s">
        <v>277</v>
      </c>
      <c r="B23" s="617"/>
      <c r="C23" s="617"/>
      <c r="D23" s="617"/>
      <c r="E23" s="617"/>
      <c r="F23" s="617"/>
      <c r="G23" s="617"/>
      <c r="H23" s="617"/>
      <c r="I23" s="618"/>
      <c r="K23" s="524"/>
      <c r="L23" s="525"/>
      <c r="M23" s="525"/>
      <c r="N23" s="525"/>
      <c r="O23" s="525"/>
      <c r="P23" s="525"/>
      <c r="Q23" s="619" t="s">
        <v>270</v>
      </c>
      <c r="R23" s="620"/>
      <c r="S23" s="620"/>
      <c r="T23" s="620"/>
      <c r="U23" s="620"/>
      <c r="V23" s="620"/>
      <c r="W23" s="620"/>
      <c r="X23" s="620"/>
      <c r="Y23" s="620"/>
      <c r="Z23" s="620"/>
      <c r="AA23" s="620"/>
      <c r="AB23" s="620"/>
      <c r="AC23" s="621"/>
      <c r="AD23" s="622" t="s">
        <v>271</v>
      </c>
      <c r="AE23" s="620"/>
      <c r="AF23" s="620"/>
      <c r="AG23" s="620"/>
      <c r="AH23" s="620"/>
      <c r="AI23" s="620"/>
      <c r="AJ23" s="620"/>
      <c r="AK23" s="620"/>
      <c r="AL23" s="620"/>
      <c r="AM23" s="620"/>
      <c r="AN23" s="620"/>
      <c r="AO23" s="620"/>
      <c r="AP23" s="621"/>
      <c r="AQ23" s="623" t="s">
        <v>272</v>
      </c>
      <c r="AR23" s="624"/>
      <c r="AS23" s="624"/>
      <c r="AT23" s="624"/>
      <c r="AU23" s="624"/>
      <c r="AV23" s="624"/>
      <c r="AW23" s="624"/>
      <c r="AX23" s="624"/>
      <c r="AY23" s="624"/>
      <c r="AZ23" s="624"/>
      <c r="BA23" s="624"/>
      <c r="BB23" s="624"/>
      <c r="BC23" s="625"/>
      <c r="BD23" s="626" t="s">
        <v>1</v>
      </c>
      <c r="BE23" s="627"/>
      <c r="BF23" s="627"/>
      <c r="BG23" s="627"/>
      <c r="BH23" s="568">
        <v>25</v>
      </c>
      <c r="BI23" s="568"/>
      <c r="BJ23" s="516" t="s">
        <v>2</v>
      </c>
      <c r="BK23" s="516"/>
      <c r="BL23" s="568">
        <v>3</v>
      </c>
      <c r="BM23" s="568"/>
      <c r="BN23" s="516" t="s">
        <v>3</v>
      </c>
      <c r="BO23" s="516"/>
      <c r="BP23" s="568">
        <v>1</v>
      </c>
      <c r="BQ23" s="568"/>
      <c r="BR23" s="516" t="s">
        <v>10</v>
      </c>
      <c r="BS23" s="517"/>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8" t="s">
        <v>23</v>
      </c>
      <c r="B26" s="519"/>
      <c r="C26" s="519"/>
      <c r="D26" s="519"/>
      <c r="E26" s="519"/>
      <c r="F26" s="519"/>
      <c r="G26" s="519"/>
      <c r="H26" s="518" t="s">
        <v>24</v>
      </c>
      <c r="I26" s="519"/>
      <c r="J26" s="519"/>
      <c r="K26" s="519"/>
      <c r="L26" s="519"/>
      <c r="M26" s="519"/>
      <c r="N26" s="520"/>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21" t="s">
        <v>25</v>
      </c>
      <c r="BI26" s="522"/>
      <c r="BJ26" s="522"/>
      <c r="BK26" s="523"/>
      <c r="BL26" s="522" t="s">
        <v>26</v>
      </c>
      <c r="BM26" s="522"/>
      <c r="BN26" s="522"/>
      <c r="BO26" s="522"/>
      <c r="BP26" s="527" t="s">
        <v>234</v>
      </c>
      <c r="BQ26" s="528"/>
      <c r="BR26" s="528"/>
      <c r="BS26" s="529"/>
    </row>
    <row r="27" spans="1:71">
      <c r="A27" s="533" t="s">
        <v>2</v>
      </c>
      <c r="B27" s="534"/>
      <c r="C27" s="534"/>
      <c r="D27" s="534"/>
      <c r="E27" s="535"/>
      <c r="F27" s="538" t="s">
        <v>3</v>
      </c>
      <c r="G27" s="539"/>
      <c r="H27" s="533" t="s">
        <v>2</v>
      </c>
      <c r="I27" s="534"/>
      <c r="J27" s="534"/>
      <c r="K27" s="534"/>
      <c r="L27" s="535"/>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24"/>
      <c r="BI27" s="525"/>
      <c r="BJ27" s="525"/>
      <c r="BK27" s="526"/>
      <c r="BL27" s="525"/>
      <c r="BM27" s="525"/>
      <c r="BN27" s="525"/>
      <c r="BO27" s="525"/>
      <c r="BP27" s="530"/>
      <c r="BQ27" s="531"/>
      <c r="BR27" s="531"/>
      <c r="BS27" s="532"/>
    </row>
    <row r="28" spans="1:71" ht="33.75" customHeight="1">
      <c r="A28" s="671" t="s">
        <v>1</v>
      </c>
      <c r="B28" s="672"/>
      <c r="C28" s="672"/>
      <c r="D28" s="568">
        <v>4</v>
      </c>
      <c r="E28" s="673"/>
      <c r="F28" s="568">
        <v>4</v>
      </c>
      <c r="G28" s="568"/>
      <c r="H28" s="671" t="s">
        <v>1</v>
      </c>
      <c r="I28" s="672"/>
      <c r="J28" s="672"/>
      <c r="K28" s="568">
        <v>7</v>
      </c>
      <c r="L28" s="673"/>
      <c r="M28" s="568">
        <v>3</v>
      </c>
      <c r="N28" s="674"/>
      <c r="O28" s="659" t="s">
        <v>137</v>
      </c>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1"/>
      <c r="BH28" s="662">
        <v>3</v>
      </c>
      <c r="BI28" s="663"/>
      <c r="BJ28" s="663"/>
      <c r="BK28" s="664"/>
      <c r="BL28" s="668" t="s">
        <v>28</v>
      </c>
      <c r="BM28" s="668"/>
      <c r="BN28" s="668"/>
      <c r="BO28" s="668"/>
      <c r="BP28" s="669" t="s">
        <v>67</v>
      </c>
      <c r="BQ28" s="668"/>
      <c r="BR28" s="668"/>
      <c r="BS28" s="670"/>
    </row>
    <row r="29" spans="1:71" ht="33.75" customHeight="1">
      <c r="A29" s="671" t="s">
        <v>1</v>
      </c>
      <c r="B29" s="672"/>
      <c r="C29" s="672"/>
      <c r="D29" s="568">
        <v>7</v>
      </c>
      <c r="E29" s="673"/>
      <c r="F29" s="568">
        <v>4</v>
      </c>
      <c r="G29" s="568"/>
      <c r="H29" s="671" t="s">
        <v>1</v>
      </c>
      <c r="I29" s="672"/>
      <c r="J29" s="672"/>
      <c r="K29" s="568">
        <v>8</v>
      </c>
      <c r="L29" s="673"/>
      <c r="M29" s="568">
        <v>3</v>
      </c>
      <c r="N29" s="674"/>
      <c r="O29" s="659" t="s">
        <v>138</v>
      </c>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1"/>
      <c r="BH29" s="662">
        <v>4</v>
      </c>
      <c r="BI29" s="663"/>
      <c r="BJ29" s="663"/>
      <c r="BK29" s="664"/>
      <c r="BL29" s="668" t="s">
        <v>71</v>
      </c>
      <c r="BM29" s="668"/>
      <c r="BN29" s="668"/>
      <c r="BO29" s="668"/>
      <c r="BP29" s="669"/>
      <c r="BQ29" s="668"/>
      <c r="BR29" s="668"/>
      <c r="BS29" s="670"/>
    </row>
    <row r="30" spans="1:71" ht="33.75" customHeight="1">
      <c r="A30" s="671" t="s">
        <v>1</v>
      </c>
      <c r="B30" s="672"/>
      <c r="C30" s="672"/>
      <c r="D30" s="568">
        <v>8</v>
      </c>
      <c r="E30" s="673"/>
      <c r="F30" s="568">
        <v>4</v>
      </c>
      <c r="G30" s="568"/>
      <c r="H30" s="671" t="s">
        <v>1</v>
      </c>
      <c r="I30" s="672"/>
      <c r="J30" s="672"/>
      <c r="K30" s="568">
        <v>13</v>
      </c>
      <c r="L30" s="673"/>
      <c r="M30" s="568">
        <v>3</v>
      </c>
      <c r="N30" s="674"/>
      <c r="O30" s="681" t="s">
        <v>180</v>
      </c>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1"/>
      <c r="BH30" s="682">
        <v>4</v>
      </c>
      <c r="BI30" s="568"/>
      <c r="BJ30" s="568"/>
      <c r="BK30" s="674"/>
      <c r="BL30" s="668" t="s">
        <v>28</v>
      </c>
      <c r="BM30" s="668"/>
      <c r="BN30" s="668"/>
      <c r="BO30" s="668"/>
      <c r="BP30" s="669"/>
      <c r="BQ30" s="668"/>
      <c r="BR30" s="668"/>
      <c r="BS30" s="670"/>
    </row>
    <row r="31" spans="1:71" ht="33.75" customHeight="1">
      <c r="A31" s="637" t="s">
        <v>1</v>
      </c>
      <c r="B31" s="638"/>
      <c r="C31" s="638"/>
      <c r="D31" s="628">
        <v>13</v>
      </c>
      <c r="E31" s="675"/>
      <c r="F31" s="628">
        <v>4</v>
      </c>
      <c r="G31" s="628"/>
      <c r="H31" s="637" t="s">
        <v>1</v>
      </c>
      <c r="I31" s="638"/>
      <c r="J31" s="638"/>
      <c r="K31" s="628">
        <v>15</v>
      </c>
      <c r="L31" s="675"/>
      <c r="M31" s="628">
        <v>3</v>
      </c>
      <c r="N31" s="676"/>
      <c r="O31" s="659" t="s">
        <v>139</v>
      </c>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1"/>
      <c r="BH31" s="677">
        <v>2</v>
      </c>
      <c r="BI31" s="628"/>
      <c r="BJ31" s="628"/>
      <c r="BK31" s="676"/>
      <c r="BL31" s="678" t="s">
        <v>68</v>
      </c>
      <c r="BM31" s="678"/>
      <c r="BN31" s="678"/>
      <c r="BO31" s="678"/>
      <c r="BP31" s="679"/>
      <c r="BQ31" s="678"/>
      <c r="BR31" s="678"/>
      <c r="BS31" s="680"/>
    </row>
    <row r="32" spans="1:71" ht="33.75" customHeight="1">
      <c r="A32" s="671" t="s">
        <v>1</v>
      </c>
      <c r="B32" s="672"/>
      <c r="C32" s="672"/>
      <c r="D32" s="568">
        <v>15</v>
      </c>
      <c r="E32" s="673"/>
      <c r="F32" s="568">
        <v>4</v>
      </c>
      <c r="G32" s="568"/>
      <c r="H32" s="671" t="s">
        <v>1</v>
      </c>
      <c r="I32" s="672"/>
      <c r="J32" s="672"/>
      <c r="K32" s="568">
        <v>18</v>
      </c>
      <c r="L32" s="673"/>
      <c r="M32" s="568">
        <v>3</v>
      </c>
      <c r="N32" s="674"/>
      <c r="O32" s="659" t="s">
        <v>140</v>
      </c>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1"/>
      <c r="BH32" s="682">
        <v>3</v>
      </c>
      <c r="BI32" s="568"/>
      <c r="BJ32" s="568"/>
      <c r="BK32" s="674"/>
      <c r="BL32" s="668" t="s">
        <v>68</v>
      </c>
      <c r="BM32" s="668"/>
      <c r="BN32" s="668"/>
      <c r="BO32" s="668"/>
      <c r="BP32" s="669"/>
      <c r="BQ32" s="668"/>
      <c r="BR32" s="668"/>
      <c r="BS32" s="670"/>
    </row>
    <row r="33" spans="1:71" ht="33.75" customHeight="1">
      <c r="A33" s="640"/>
      <c r="B33" s="641"/>
      <c r="C33" s="641"/>
      <c r="D33" s="388"/>
      <c r="E33" s="683"/>
      <c r="F33" s="388"/>
      <c r="G33" s="388"/>
      <c r="H33" s="640"/>
      <c r="I33" s="641"/>
      <c r="J33" s="641"/>
      <c r="K33" s="388"/>
      <c r="L33" s="683"/>
      <c r="M33" s="388"/>
      <c r="N33" s="389"/>
      <c r="O33" s="659"/>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1"/>
      <c r="BH33" s="684"/>
      <c r="BI33" s="388"/>
      <c r="BJ33" s="388"/>
      <c r="BK33" s="389"/>
      <c r="BL33" s="685"/>
      <c r="BM33" s="685"/>
      <c r="BN33" s="685"/>
      <c r="BO33" s="685"/>
      <c r="BP33" s="686"/>
      <c r="BQ33" s="685"/>
      <c r="BR33" s="685"/>
      <c r="BS33" s="68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8" t="s">
        <v>1</v>
      </c>
      <c r="E36" s="689"/>
      <c r="F36" s="690">
        <v>15</v>
      </c>
      <c r="G36" s="691"/>
      <c r="H36" s="692">
        <v>3</v>
      </c>
      <c r="I36" s="691"/>
      <c r="J36" s="690">
        <v>25</v>
      </c>
      <c r="K36" s="690"/>
      <c r="L36" s="693" t="s">
        <v>69</v>
      </c>
      <c r="M36" s="694"/>
      <c r="N36" s="694"/>
      <c r="O36" s="694"/>
      <c r="P36" s="694"/>
      <c r="Q36" s="694"/>
      <c r="R36" s="694"/>
      <c r="S36" s="695"/>
      <c r="T36" s="662" t="s">
        <v>141</v>
      </c>
      <c r="U36" s="663"/>
      <c r="V36" s="663"/>
      <c r="W36" s="663"/>
      <c r="X36" s="663"/>
      <c r="Y36" s="663"/>
      <c r="Z36" s="663"/>
      <c r="AA36" s="664"/>
      <c r="AB36" s="696" t="s">
        <v>142</v>
      </c>
      <c r="AC36" s="697"/>
      <c r="AD36" s="697"/>
      <c r="AE36" s="697"/>
      <c r="AF36" s="697"/>
      <c r="AG36" s="697"/>
      <c r="AH36" s="697"/>
      <c r="AI36" s="697"/>
      <c r="AJ36" s="697"/>
      <c r="AK36" s="697"/>
      <c r="AL36" s="698"/>
      <c r="AM36" s="699"/>
      <c r="AN36" s="690"/>
      <c r="AO36" s="691"/>
      <c r="AP36" s="692"/>
      <c r="AQ36" s="691"/>
      <c r="AR36" s="690"/>
      <c r="AS36" s="700"/>
      <c r="AT36" s="694"/>
      <c r="AU36" s="694"/>
      <c r="AV36" s="694"/>
      <c r="AW36" s="694"/>
      <c r="AX36" s="694"/>
      <c r="AY36" s="694"/>
      <c r="AZ36" s="694"/>
      <c r="BA36" s="694"/>
      <c r="BB36" s="662"/>
      <c r="BC36" s="663"/>
      <c r="BD36" s="663"/>
      <c r="BE36" s="663"/>
      <c r="BF36" s="663"/>
      <c r="BG36" s="663"/>
      <c r="BH36" s="663"/>
      <c r="BI36" s="664"/>
      <c r="BJ36" s="697"/>
      <c r="BK36" s="697"/>
      <c r="BL36" s="697"/>
      <c r="BM36" s="697"/>
      <c r="BN36" s="697"/>
      <c r="BO36" s="697"/>
      <c r="BP36" s="697"/>
      <c r="BQ36" s="697"/>
      <c r="BR36" s="697"/>
      <c r="BS36" s="701"/>
    </row>
    <row r="37" spans="1:71" ht="33.75" customHeight="1">
      <c r="A37" s="490"/>
      <c r="B37" s="491"/>
      <c r="C37" s="492"/>
      <c r="D37" s="698" t="s">
        <v>1</v>
      </c>
      <c r="E37" s="699"/>
      <c r="F37" s="568">
        <v>18</v>
      </c>
      <c r="G37" s="673"/>
      <c r="H37" s="702">
        <v>3</v>
      </c>
      <c r="I37" s="673"/>
      <c r="J37" s="568">
        <v>25</v>
      </c>
      <c r="K37" s="568"/>
      <c r="L37" s="669" t="s">
        <v>64</v>
      </c>
      <c r="M37" s="668"/>
      <c r="N37" s="668"/>
      <c r="O37" s="668"/>
      <c r="P37" s="668"/>
      <c r="Q37" s="668"/>
      <c r="R37" s="668"/>
      <c r="S37" s="670"/>
      <c r="T37" s="662" t="s">
        <v>143</v>
      </c>
      <c r="U37" s="663"/>
      <c r="V37" s="663"/>
      <c r="W37" s="663"/>
      <c r="X37" s="663"/>
      <c r="Y37" s="663"/>
      <c r="Z37" s="663"/>
      <c r="AA37" s="664"/>
      <c r="AB37" s="662" t="s">
        <v>142</v>
      </c>
      <c r="AC37" s="663"/>
      <c r="AD37" s="663"/>
      <c r="AE37" s="663"/>
      <c r="AF37" s="663"/>
      <c r="AG37" s="663"/>
      <c r="AH37" s="663"/>
      <c r="AI37" s="663"/>
      <c r="AJ37" s="663"/>
      <c r="AK37" s="663"/>
      <c r="AL37" s="698"/>
      <c r="AM37" s="699"/>
      <c r="AN37" s="568"/>
      <c r="AO37" s="673"/>
      <c r="AP37" s="702"/>
      <c r="AQ37" s="673"/>
      <c r="AR37" s="568"/>
      <c r="AS37" s="674"/>
      <c r="AT37" s="668"/>
      <c r="AU37" s="668"/>
      <c r="AV37" s="668"/>
      <c r="AW37" s="668"/>
      <c r="AX37" s="668"/>
      <c r="AY37" s="668"/>
      <c r="AZ37" s="668"/>
      <c r="BA37" s="668"/>
      <c r="BB37" s="662"/>
      <c r="BC37" s="663"/>
      <c r="BD37" s="663"/>
      <c r="BE37" s="663"/>
      <c r="BF37" s="663"/>
      <c r="BG37" s="663"/>
      <c r="BH37" s="663"/>
      <c r="BI37" s="664"/>
      <c r="BJ37" s="663"/>
      <c r="BK37" s="663"/>
      <c r="BL37" s="663"/>
      <c r="BM37" s="663"/>
      <c r="BN37" s="663"/>
      <c r="BO37" s="663"/>
      <c r="BP37" s="663"/>
      <c r="BQ37" s="663"/>
      <c r="BR37" s="663"/>
      <c r="BS37" s="66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8"/>
      <c r="E40" s="699"/>
      <c r="F40" s="690"/>
      <c r="G40" s="691"/>
      <c r="H40" s="692"/>
      <c r="I40" s="691"/>
      <c r="J40" s="690"/>
      <c r="K40" s="690"/>
      <c r="L40" s="662"/>
      <c r="M40" s="663"/>
      <c r="N40" s="663"/>
      <c r="O40" s="663"/>
      <c r="P40" s="663"/>
      <c r="Q40" s="663"/>
      <c r="R40" s="663"/>
      <c r="S40" s="663"/>
      <c r="T40" s="663"/>
      <c r="U40" s="663"/>
      <c r="V40" s="663"/>
      <c r="W40" s="663"/>
      <c r="X40" s="663"/>
      <c r="Y40" s="663"/>
      <c r="Z40" s="664"/>
      <c r="AA40" s="703"/>
      <c r="AB40" s="703"/>
      <c r="AC40" s="703"/>
      <c r="AD40" s="703"/>
      <c r="AE40" s="703"/>
      <c r="AF40" s="703"/>
      <c r="AG40" s="703"/>
      <c r="AH40" s="703"/>
      <c r="AI40" s="703"/>
      <c r="AJ40" s="703"/>
      <c r="AK40" s="703"/>
      <c r="AL40" s="698"/>
      <c r="AM40" s="699"/>
      <c r="AN40" s="690"/>
      <c r="AO40" s="691"/>
      <c r="AP40" s="692"/>
      <c r="AQ40" s="691"/>
      <c r="AR40" s="690"/>
      <c r="AS40" s="690"/>
      <c r="AT40" s="662"/>
      <c r="AU40" s="663"/>
      <c r="AV40" s="663"/>
      <c r="AW40" s="663"/>
      <c r="AX40" s="663"/>
      <c r="AY40" s="663"/>
      <c r="AZ40" s="663"/>
      <c r="BA40" s="663"/>
      <c r="BB40" s="663"/>
      <c r="BC40" s="663"/>
      <c r="BD40" s="663"/>
      <c r="BE40" s="663"/>
      <c r="BF40" s="663"/>
      <c r="BG40" s="663"/>
      <c r="BH40" s="664"/>
      <c r="BI40" s="704"/>
      <c r="BJ40" s="703"/>
      <c r="BK40" s="703"/>
      <c r="BL40" s="703"/>
      <c r="BM40" s="703"/>
      <c r="BN40" s="703"/>
      <c r="BO40" s="703"/>
      <c r="BP40" s="703"/>
      <c r="BQ40" s="703"/>
      <c r="BR40" s="703"/>
      <c r="BS40" s="705"/>
    </row>
    <row r="41" spans="1:71" ht="33.75" customHeight="1">
      <c r="A41" s="490"/>
      <c r="B41" s="491"/>
      <c r="C41" s="492"/>
      <c r="D41" s="698"/>
      <c r="E41" s="699"/>
      <c r="F41" s="568"/>
      <c r="G41" s="673"/>
      <c r="H41" s="702"/>
      <c r="I41" s="673"/>
      <c r="J41" s="568"/>
      <c r="K41" s="568"/>
      <c r="L41" s="662"/>
      <c r="M41" s="663"/>
      <c r="N41" s="663"/>
      <c r="O41" s="663"/>
      <c r="P41" s="663"/>
      <c r="Q41" s="663"/>
      <c r="R41" s="663"/>
      <c r="S41" s="663"/>
      <c r="T41" s="663"/>
      <c r="U41" s="663"/>
      <c r="V41" s="663"/>
      <c r="W41" s="663"/>
      <c r="X41" s="663"/>
      <c r="Y41" s="663"/>
      <c r="Z41" s="664"/>
      <c r="AA41" s="707"/>
      <c r="AB41" s="707"/>
      <c r="AC41" s="707"/>
      <c r="AD41" s="707"/>
      <c r="AE41" s="707"/>
      <c r="AF41" s="707"/>
      <c r="AG41" s="707"/>
      <c r="AH41" s="707"/>
      <c r="AI41" s="707"/>
      <c r="AJ41" s="707"/>
      <c r="AK41" s="707"/>
      <c r="AL41" s="698"/>
      <c r="AM41" s="699"/>
      <c r="AN41" s="568"/>
      <c r="AO41" s="673"/>
      <c r="AP41" s="702"/>
      <c r="AQ41" s="673"/>
      <c r="AR41" s="568"/>
      <c r="AS41" s="568"/>
      <c r="AT41" s="662"/>
      <c r="AU41" s="663"/>
      <c r="AV41" s="663"/>
      <c r="AW41" s="663"/>
      <c r="AX41" s="663"/>
      <c r="AY41" s="663"/>
      <c r="AZ41" s="663"/>
      <c r="BA41" s="663"/>
      <c r="BB41" s="663"/>
      <c r="BC41" s="663"/>
      <c r="BD41" s="663"/>
      <c r="BE41" s="663"/>
      <c r="BF41" s="663"/>
      <c r="BG41" s="663"/>
      <c r="BH41" s="664"/>
      <c r="BI41" s="706"/>
      <c r="BJ41" s="707"/>
      <c r="BK41" s="707"/>
      <c r="BL41" s="707"/>
      <c r="BM41" s="707"/>
      <c r="BN41" s="707"/>
      <c r="BO41" s="707"/>
      <c r="BP41" s="707"/>
      <c r="BQ41" s="707"/>
      <c r="BR41" s="707"/>
      <c r="BS41" s="70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9" t="s">
        <v>1</v>
      </c>
      <c r="B74" s="698"/>
      <c r="C74" s="674">
        <v>18</v>
      </c>
      <c r="D74" s="682"/>
      <c r="E74" s="710">
        <v>4</v>
      </c>
      <c r="F74" s="711"/>
      <c r="G74" s="674">
        <v>1</v>
      </c>
      <c r="H74" s="712"/>
      <c r="I74" s="709" t="s">
        <v>1</v>
      </c>
      <c r="J74" s="698"/>
      <c r="K74" s="674">
        <v>19</v>
      </c>
      <c r="L74" s="682"/>
      <c r="M74" s="710">
        <v>3</v>
      </c>
      <c r="N74" s="711"/>
      <c r="O74" s="674">
        <v>31</v>
      </c>
      <c r="P74" s="712"/>
      <c r="Q74" s="713" t="s">
        <v>144</v>
      </c>
      <c r="R74" s="714"/>
      <c r="S74" s="714"/>
      <c r="T74" s="714"/>
      <c r="U74" s="714"/>
      <c r="V74" s="714"/>
      <c r="W74" s="714"/>
      <c r="X74" s="714"/>
      <c r="Y74" s="714"/>
      <c r="Z74" s="714"/>
      <c r="AA74" s="714"/>
      <c r="AB74" s="714"/>
      <c r="AC74" s="714"/>
      <c r="AD74" s="714"/>
      <c r="AE74" s="714"/>
      <c r="AF74" s="714"/>
      <c r="AG74" s="714"/>
      <c r="AH74" s="714"/>
      <c r="AI74" s="714"/>
      <c r="AJ74" s="715"/>
      <c r="AK74" s="712" t="s">
        <v>145</v>
      </c>
      <c r="AL74" s="712"/>
      <c r="AM74" s="712"/>
      <c r="AN74" s="712"/>
      <c r="AO74" s="712"/>
      <c r="AP74" s="712"/>
      <c r="AQ74" s="712"/>
      <c r="AR74" s="712"/>
      <c r="AS74" s="712"/>
      <c r="AT74" s="722" t="s">
        <v>146</v>
      </c>
      <c r="AU74" s="722"/>
      <c r="AV74" s="722"/>
      <c r="AW74" s="722"/>
      <c r="AX74" s="722"/>
      <c r="AY74" s="722"/>
      <c r="AZ74" s="722"/>
      <c r="BA74" s="722"/>
      <c r="BB74" s="722"/>
      <c r="BC74" s="722"/>
      <c r="BD74" s="722"/>
      <c r="BE74" s="722"/>
      <c r="BF74" s="722"/>
      <c r="BG74" s="722"/>
      <c r="BH74" s="722"/>
      <c r="BI74" s="722"/>
      <c r="BJ74" s="722"/>
      <c r="BK74" s="722"/>
      <c r="BL74" s="722"/>
      <c r="BM74" s="722"/>
      <c r="BN74" s="723">
        <v>40</v>
      </c>
      <c r="BO74" s="723"/>
      <c r="BP74" s="723"/>
      <c r="BQ74" s="723"/>
      <c r="BR74" s="723"/>
      <c r="BS74" s="723"/>
    </row>
    <row r="75" spans="1:71" ht="7.5" customHeight="1">
      <c r="A75" s="709"/>
      <c r="B75" s="698"/>
      <c r="C75" s="674"/>
      <c r="D75" s="682"/>
      <c r="E75" s="710"/>
      <c r="F75" s="711"/>
      <c r="G75" s="674"/>
      <c r="H75" s="712"/>
      <c r="I75" s="709"/>
      <c r="J75" s="698"/>
      <c r="K75" s="674"/>
      <c r="L75" s="682"/>
      <c r="M75" s="710"/>
      <c r="N75" s="711"/>
      <c r="O75" s="674"/>
      <c r="P75" s="712"/>
      <c r="Q75" s="716"/>
      <c r="R75" s="717"/>
      <c r="S75" s="717"/>
      <c r="T75" s="717"/>
      <c r="U75" s="717"/>
      <c r="V75" s="717"/>
      <c r="W75" s="717"/>
      <c r="X75" s="717"/>
      <c r="Y75" s="717"/>
      <c r="Z75" s="717"/>
      <c r="AA75" s="717"/>
      <c r="AB75" s="717"/>
      <c r="AC75" s="717"/>
      <c r="AD75" s="717"/>
      <c r="AE75" s="717"/>
      <c r="AF75" s="717"/>
      <c r="AG75" s="717"/>
      <c r="AH75" s="717"/>
      <c r="AI75" s="717"/>
      <c r="AJ75" s="718"/>
      <c r="AK75" s="712"/>
      <c r="AL75" s="712"/>
      <c r="AM75" s="712"/>
      <c r="AN75" s="712"/>
      <c r="AO75" s="712"/>
      <c r="AP75" s="712"/>
      <c r="AQ75" s="712"/>
      <c r="AR75" s="712"/>
      <c r="AS75" s="712"/>
      <c r="AT75" s="722"/>
      <c r="AU75" s="722"/>
      <c r="AV75" s="722"/>
      <c r="AW75" s="722"/>
      <c r="AX75" s="722"/>
      <c r="AY75" s="722"/>
      <c r="AZ75" s="722"/>
      <c r="BA75" s="722"/>
      <c r="BB75" s="722"/>
      <c r="BC75" s="722"/>
      <c r="BD75" s="722"/>
      <c r="BE75" s="722"/>
      <c r="BF75" s="722"/>
      <c r="BG75" s="722"/>
      <c r="BH75" s="722"/>
      <c r="BI75" s="722"/>
      <c r="BJ75" s="722"/>
      <c r="BK75" s="722"/>
      <c r="BL75" s="722"/>
      <c r="BM75" s="722"/>
      <c r="BN75" s="438" t="s">
        <v>49</v>
      </c>
      <c r="BO75" s="438"/>
      <c r="BP75" s="438"/>
      <c r="BQ75" s="438"/>
      <c r="BR75" s="438"/>
      <c r="BS75" s="438"/>
    </row>
    <row r="76" spans="1:71" ht="15" customHeight="1">
      <c r="A76" s="709"/>
      <c r="B76" s="698"/>
      <c r="C76" s="674"/>
      <c r="D76" s="682"/>
      <c r="E76" s="710"/>
      <c r="F76" s="711"/>
      <c r="G76" s="674"/>
      <c r="H76" s="712"/>
      <c r="I76" s="709"/>
      <c r="J76" s="698"/>
      <c r="K76" s="674"/>
      <c r="L76" s="682"/>
      <c r="M76" s="710"/>
      <c r="N76" s="711"/>
      <c r="O76" s="674"/>
      <c r="P76" s="712"/>
      <c r="Q76" s="719"/>
      <c r="R76" s="720"/>
      <c r="S76" s="720"/>
      <c r="T76" s="720"/>
      <c r="U76" s="720"/>
      <c r="V76" s="720"/>
      <c r="W76" s="720"/>
      <c r="X76" s="720"/>
      <c r="Y76" s="720"/>
      <c r="Z76" s="720"/>
      <c r="AA76" s="720"/>
      <c r="AB76" s="720"/>
      <c r="AC76" s="720"/>
      <c r="AD76" s="720"/>
      <c r="AE76" s="720"/>
      <c r="AF76" s="720"/>
      <c r="AG76" s="720"/>
      <c r="AH76" s="720"/>
      <c r="AI76" s="720"/>
      <c r="AJ76" s="721"/>
      <c r="AK76" s="712"/>
      <c r="AL76" s="712"/>
      <c r="AM76" s="712"/>
      <c r="AN76" s="712"/>
      <c r="AO76" s="712"/>
      <c r="AP76" s="712"/>
      <c r="AQ76" s="712"/>
      <c r="AR76" s="712"/>
      <c r="AS76" s="712"/>
      <c r="AT76" s="722"/>
      <c r="AU76" s="722"/>
      <c r="AV76" s="722"/>
      <c r="AW76" s="722"/>
      <c r="AX76" s="722"/>
      <c r="AY76" s="722"/>
      <c r="AZ76" s="722"/>
      <c r="BA76" s="722"/>
      <c r="BB76" s="722"/>
      <c r="BC76" s="722"/>
      <c r="BD76" s="722"/>
      <c r="BE76" s="722"/>
      <c r="BF76" s="722"/>
      <c r="BG76" s="722"/>
      <c r="BH76" s="722"/>
      <c r="BI76" s="722"/>
      <c r="BJ76" s="722"/>
      <c r="BK76" s="722"/>
      <c r="BL76" s="722"/>
      <c r="BM76" s="722"/>
      <c r="BN76" s="724"/>
      <c r="BO76" s="724"/>
      <c r="BP76" s="724"/>
      <c r="BQ76" s="724"/>
      <c r="BR76" s="724"/>
      <c r="BS76" s="724"/>
    </row>
    <row r="77" spans="1:71" ht="18" customHeight="1">
      <c r="A77" s="709" t="s">
        <v>1</v>
      </c>
      <c r="B77" s="698"/>
      <c r="C77" s="674">
        <v>19</v>
      </c>
      <c r="D77" s="682"/>
      <c r="E77" s="710">
        <v>4</v>
      </c>
      <c r="F77" s="711"/>
      <c r="G77" s="674">
        <v>1</v>
      </c>
      <c r="H77" s="712"/>
      <c r="I77" s="709" t="s">
        <v>1</v>
      </c>
      <c r="J77" s="698"/>
      <c r="K77" s="674">
        <v>21</v>
      </c>
      <c r="L77" s="682"/>
      <c r="M77" s="710">
        <v>9</v>
      </c>
      <c r="N77" s="711"/>
      <c r="O77" s="674">
        <v>30</v>
      </c>
      <c r="P77" s="712"/>
      <c r="Q77" s="713" t="s">
        <v>153</v>
      </c>
      <c r="R77" s="714"/>
      <c r="S77" s="714"/>
      <c r="T77" s="714"/>
      <c r="U77" s="714"/>
      <c r="V77" s="714"/>
      <c r="W77" s="714"/>
      <c r="X77" s="714"/>
      <c r="Y77" s="714"/>
      <c r="Z77" s="714"/>
      <c r="AA77" s="714"/>
      <c r="AB77" s="714"/>
      <c r="AC77" s="714"/>
      <c r="AD77" s="714"/>
      <c r="AE77" s="714"/>
      <c r="AF77" s="714"/>
      <c r="AG77" s="714"/>
      <c r="AH77" s="714"/>
      <c r="AI77" s="714"/>
      <c r="AJ77" s="715"/>
      <c r="AK77" s="712" t="s">
        <v>154</v>
      </c>
      <c r="AL77" s="712"/>
      <c r="AM77" s="712"/>
      <c r="AN77" s="712"/>
      <c r="AO77" s="712"/>
      <c r="AP77" s="712"/>
      <c r="AQ77" s="712"/>
      <c r="AR77" s="712"/>
      <c r="AS77" s="712"/>
      <c r="AT77" s="722" t="s">
        <v>155</v>
      </c>
      <c r="AU77" s="722"/>
      <c r="AV77" s="722"/>
      <c r="AW77" s="722"/>
      <c r="AX77" s="722"/>
      <c r="AY77" s="722"/>
      <c r="AZ77" s="722"/>
      <c r="BA77" s="722"/>
      <c r="BB77" s="722"/>
      <c r="BC77" s="722"/>
      <c r="BD77" s="722"/>
      <c r="BE77" s="722"/>
      <c r="BF77" s="722"/>
      <c r="BG77" s="722"/>
      <c r="BH77" s="722"/>
      <c r="BI77" s="722"/>
      <c r="BJ77" s="722"/>
      <c r="BK77" s="722"/>
      <c r="BL77" s="722"/>
      <c r="BM77" s="722"/>
      <c r="BN77" s="725" t="s">
        <v>65</v>
      </c>
      <c r="BO77" s="725"/>
      <c r="BP77" s="725"/>
      <c r="BQ77" s="725"/>
      <c r="BR77" s="725"/>
      <c r="BS77" s="725"/>
    </row>
    <row r="78" spans="1:71" ht="7.5" customHeight="1">
      <c r="A78" s="709"/>
      <c r="B78" s="698"/>
      <c r="C78" s="674"/>
      <c r="D78" s="682"/>
      <c r="E78" s="710"/>
      <c r="F78" s="711"/>
      <c r="G78" s="674"/>
      <c r="H78" s="712"/>
      <c r="I78" s="709"/>
      <c r="J78" s="698"/>
      <c r="K78" s="674"/>
      <c r="L78" s="682"/>
      <c r="M78" s="710"/>
      <c r="N78" s="711"/>
      <c r="O78" s="674"/>
      <c r="P78" s="712"/>
      <c r="Q78" s="716"/>
      <c r="R78" s="717"/>
      <c r="S78" s="717"/>
      <c r="T78" s="717"/>
      <c r="U78" s="717"/>
      <c r="V78" s="717"/>
      <c r="W78" s="717"/>
      <c r="X78" s="717"/>
      <c r="Y78" s="717"/>
      <c r="Z78" s="717"/>
      <c r="AA78" s="717"/>
      <c r="AB78" s="717"/>
      <c r="AC78" s="717"/>
      <c r="AD78" s="717"/>
      <c r="AE78" s="717"/>
      <c r="AF78" s="717"/>
      <c r="AG78" s="717"/>
      <c r="AH78" s="717"/>
      <c r="AI78" s="717"/>
      <c r="AJ78" s="718"/>
      <c r="AK78" s="712"/>
      <c r="AL78" s="712"/>
      <c r="AM78" s="712"/>
      <c r="AN78" s="712"/>
      <c r="AO78" s="712"/>
      <c r="AP78" s="712"/>
      <c r="AQ78" s="712"/>
      <c r="AR78" s="712"/>
      <c r="AS78" s="712"/>
      <c r="AT78" s="722"/>
      <c r="AU78" s="722"/>
      <c r="AV78" s="722"/>
      <c r="AW78" s="722"/>
      <c r="AX78" s="722"/>
      <c r="AY78" s="722"/>
      <c r="AZ78" s="722"/>
      <c r="BA78" s="722"/>
      <c r="BB78" s="722"/>
      <c r="BC78" s="722"/>
      <c r="BD78" s="722"/>
      <c r="BE78" s="722"/>
      <c r="BF78" s="722"/>
      <c r="BG78" s="722"/>
      <c r="BH78" s="722"/>
      <c r="BI78" s="722"/>
      <c r="BJ78" s="722"/>
      <c r="BK78" s="722"/>
      <c r="BL78" s="722"/>
      <c r="BM78" s="722"/>
      <c r="BN78" s="448" t="s">
        <v>49</v>
      </c>
      <c r="BO78" s="448"/>
      <c r="BP78" s="448"/>
      <c r="BQ78" s="448"/>
      <c r="BR78" s="448"/>
      <c r="BS78" s="448"/>
    </row>
    <row r="79" spans="1:71" ht="15" customHeight="1">
      <c r="A79" s="709"/>
      <c r="B79" s="698"/>
      <c r="C79" s="674"/>
      <c r="D79" s="682"/>
      <c r="E79" s="710"/>
      <c r="F79" s="711"/>
      <c r="G79" s="674"/>
      <c r="H79" s="712"/>
      <c r="I79" s="709"/>
      <c r="J79" s="698"/>
      <c r="K79" s="674"/>
      <c r="L79" s="682"/>
      <c r="M79" s="710"/>
      <c r="N79" s="711"/>
      <c r="O79" s="674"/>
      <c r="P79" s="712"/>
      <c r="Q79" s="719"/>
      <c r="R79" s="720"/>
      <c r="S79" s="720"/>
      <c r="T79" s="720"/>
      <c r="U79" s="720"/>
      <c r="V79" s="720"/>
      <c r="W79" s="720"/>
      <c r="X79" s="720"/>
      <c r="Y79" s="720"/>
      <c r="Z79" s="720"/>
      <c r="AA79" s="720"/>
      <c r="AB79" s="720"/>
      <c r="AC79" s="720"/>
      <c r="AD79" s="720"/>
      <c r="AE79" s="720"/>
      <c r="AF79" s="720"/>
      <c r="AG79" s="720"/>
      <c r="AH79" s="720"/>
      <c r="AI79" s="720"/>
      <c r="AJ79" s="721"/>
      <c r="AK79" s="712"/>
      <c r="AL79" s="712"/>
      <c r="AM79" s="712"/>
      <c r="AN79" s="712"/>
      <c r="AO79" s="712"/>
      <c r="AP79" s="712"/>
      <c r="AQ79" s="712"/>
      <c r="AR79" s="712"/>
      <c r="AS79" s="712"/>
      <c r="AT79" s="722"/>
      <c r="AU79" s="722"/>
      <c r="AV79" s="722"/>
      <c r="AW79" s="722"/>
      <c r="AX79" s="722"/>
      <c r="AY79" s="722"/>
      <c r="AZ79" s="722"/>
      <c r="BA79" s="722"/>
      <c r="BB79" s="722"/>
      <c r="BC79" s="722"/>
      <c r="BD79" s="722"/>
      <c r="BE79" s="722"/>
      <c r="BF79" s="722"/>
      <c r="BG79" s="722"/>
      <c r="BH79" s="722"/>
      <c r="BI79" s="722"/>
      <c r="BJ79" s="722"/>
      <c r="BK79" s="722"/>
      <c r="BL79" s="722"/>
      <c r="BM79" s="722"/>
      <c r="BN79" s="724" t="s">
        <v>160</v>
      </c>
      <c r="BO79" s="724"/>
      <c r="BP79" s="724"/>
      <c r="BQ79" s="724"/>
      <c r="BR79" s="724"/>
      <c r="BS79" s="724"/>
    </row>
    <row r="80" spans="1:71" ht="18" customHeight="1">
      <c r="A80" s="709" t="s">
        <v>1</v>
      </c>
      <c r="B80" s="698"/>
      <c r="C80" s="674">
        <v>21</v>
      </c>
      <c r="D80" s="682"/>
      <c r="E80" s="710">
        <v>10</v>
      </c>
      <c r="F80" s="711"/>
      <c r="G80" s="674">
        <v>1</v>
      </c>
      <c r="H80" s="712"/>
      <c r="I80" s="709" t="s">
        <v>1</v>
      </c>
      <c r="J80" s="698"/>
      <c r="K80" s="674">
        <v>22</v>
      </c>
      <c r="L80" s="682"/>
      <c r="M80" s="710">
        <v>5</v>
      </c>
      <c r="N80" s="711"/>
      <c r="O80" s="674">
        <v>15</v>
      </c>
      <c r="P80" s="712"/>
      <c r="Q80" s="713" t="s">
        <v>147</v>
      </c>
      <c r="R80" s="714"/>
      <c r="S80" s="714"/>
      <c r="T80" s="714"/>
      <c r="U80" s="714"/>
      <c r="V80" s="714"/>
      <c r="W80" s="714"/>
      <c r="X80" s="714"/>
      <c r="Y80" s="714"/>
      <c r="Z80" s="714"/>
      <c r="AA80" s="714"/>
      <c r="AB80" s="714"/>
      <c r="AC80" s="714"/>
      <c r="AD80" s="714"/>
      <c r="AE80" s="714"/>
      <c r="AF80" s="714"/>
      <c r="AG80" s="714"/>
      <c r="AH80" s="714"/>
      <c r="AI80" s="714"/>
      <c r="AJ80" s="715"/>
      <c r="AK80" s="712" t="s">
        <v>148</v>
      </c>
      <c r="AL80" s="712"/>
      <c r="AM80" s="712"/>
      <c r="AN80" s="712"/>
      <c r="AO80" s="712"/>
      <c r="AP80" s="712"/>
      <c r="AQ80" s="712"/>
      <c r="AR80" s="712"/>
      <c r="AS80" s="712"/>
      <c r="AT80" s="722" t="s">
        <v>149</v>
      </c>
      <c r="AU80" s="722"/>
      <c r="AV80" s="722"/>
      <c r="AW80" s="722"/>
      <c r="AX80" s="722"/>
      <c r="AY80" s="722"/>
      <c r="AZ80" s="722"/>
      <c r="BA80" s="722"/>
      <c r="BB80" s="722"/>
      <c r="BC80" s="722"/>
      <c r="BD80" s="722"/>
      <c r="BE80" s="722"/>
      <c r="BF80" s="722"/>
      <c r="BG80" s="722"/>
      <c r="BH80" s="722"/>
      <c r="BI80" s="722"/>
      <c r="BJ80" s="722"/>
      <c r="BK80" s="722"/>
      <c r="BL80" s="722"/>
      <c r="BM80" s="722"/>
      <c r="BN80" s="725" t="s">
        <v>65</v>
      </c>
      <c r="BO80" s="725"/>
      <c r="BP80" s="725"/>
      <c r="BQ80" s="725"/>
      <c r="BR80" s="725"/>
      <c r="BS80" s="725"/>
    </row>
    <row r="81" spans="1:71" ht="7.5" customHeight="1">
      <c r="A81" s="709"/>
      <c r="B81" s="698"/>
      <c r="C81" s="674"/>
      <c r="D81" s="682"/>
      <c r="E81" s="710"/>
      <c r="F81" s="711"/>
      <c r="G81" s="674"/>
      <c r="H81" s="712"/>
      <c r="I81" s="709"/>
      <c r="J81" s="698"/>
      <c r="K81" s="674"/>
      <c r="L81" s="682"/>
      <c r="M81" s="710"/>
      <c r="N81" s="711"/>
      <c r="O81" s="674"/>
      <c r="P81" s="712"/>
      <c r="Q81" s="716"/>
      <c r="R81" s="717"/>
      <c r="S81" s="717"/>
      <c r="T81" s="717"/>
      <c r="U81" s="717"/>
      <c r="V81" s="717"/>
      <c r="W81" s="717"/>
      <c r="X81" s="717"/>
      <c r="Y81" s="717"/>
      <c r="Z81" s="717"/>
      <c r="AA81" s="717"/>
      <c r="AB81" s="717"/>
      <c r="AC81" s="717"/>
      <c r="AD81" s="717"/>
      <c r="AE81" s="717"/>
      <c r="AF81" s="717"/>
      <c r="AG81" s="717"/>
      <c r="AH81" s="717"/>
      <c r="AI81" s="717"/>
      <c r="AJ81" s="718"/>
      <c r="AK81" s="712"/>
      <c r="AL81" s="712"/>
      <c r="AM81" s="712"/>
      <c r="AN81" s="712"/>
      <c r="AO81" s="712"/>
      <c r="AP81" s="712"/>
      <c r="AQ81" s="712"/>
      <c r="AR81" s="712"/>
      <c r="AS81" s="712"/>
      <c r="AT81" s="722"/>
      <c r="AU81" s="722"/>
      <c r="AV81" s="722"/>
      <c r="AW81" s="722"/>
      <c r="AX81" s="722"/>
      <c r="AY81" s="722"/>
      <c r="AZ81" s="722"/>
      <c r="BA81" s="722"/>
      <c r="BB81" s="722"/>
      <c r="BC81" s="722"/>
      <c r="BD81" s="722"/>
      <c r="BE81" s="722"/>
      <c r="BF81" s="722"/>
      <c r="BG81" s="722"/>
      <c r="BH81" s="722"/>
      <c r="BI81" s="722"/>
      <c r="BJ81" s="722"/>
      <c r="BK81" s="722"/>
      <c r="BL81" s="722"/>
      <c r="BM81" s="722"/>
      <c r="BN81" s="448" t="s">
        <v>49</v>
      </c>
      <c r="BO81" s="448"/>
      <c r="BP81" s="448"/>
      <c r="BQ81" s="448"/>
      <c r="BR81" s="448"/>
      <c r="BS81" s="448"/>
    </row>
    <row r="82" spans="1:71" ht="15" customHeight="1">
      <c r="A82" s="709"/>
      <c r="B82" s="698"/>
      <c r="C82" s="674"/>
      <c r="D82" s="682"/>
      <c r="E82" s="710"/>
      <c r="F82" s="711"/>
      <c r="G82" s="674"/>
      <c r="H82" s="712"/>
      <c r="I82" s="709"/>
      <c r="J82" s="698"/>
      <c r="K82" s="674"/>
      <c r="L82" s="682"/>
      <c r="M82" s="710"/>
      <c r="N82" s="711"/>
      <c r="O82" s="674"/>
      <c r="P82" s="712"/>
      <c r="Q82" s="719"/>
      <c r="R82" s="720"/>
      <c r="S82" s="720"/>
      <c r="T82" s="720"/>
      <c r="U82" s="720"/>
      <c r="V82" s="720"/>
      <c r="W82" s="720"/>
      <c r="X82" s="720"/>
      <c r="Y82" s="720"/>
      <c r="Z82" s="720"/>
      <c r="AA82" s="720"/>
      <c r="AB82" s="720"/>
      <c r="AC82" s="720"/>
      <c r="AD82" s="720"/>
      <c r="AE82" s="720"/>
      <c r="AF82" s="720"/>
      <c r="AG82" s="720"/>
      <c r="AH82" s="720"/>
      <c r="AI82" s="720"/>
      <c r="AJ82" s="721"/>
      <c r="AK82" s="712"/>
      <c r="AL82" s="712"/>
      <c r="AM82" s="712"/>
      <c r="AN82" s="712"/>
      <c r="AO82" s="712"/>
      <c r="AP82" s="712"/>
      <c r="AQ82" s="712"/>
      <c r="AR82" s="712"/>
      <c r="AS82" s="712"/>
      <c r="AT82" s="722"/>
      <c r="AU82" s="722"/>
      <c r="AV82" s="722"/>
      <c r="AW82" s="722"/>
      <c r="AX82" s="722"/>
      <c r="AY82" s="722"/>
      <c r="AZ82" s="722"/>
      <c r="BA82" s="722"/>
      <c r="BB82" s="722"/>
      <c r="BC82" s="722"/>
      <c r="BD82" s="722"/>
      <c r="BE82" s="722"/>
      <c r="BF82" s="722"/>
      <c r="BG82" s="722"/>
      <c r="BH82" s="722"/>
      <c r="BI82" s="722"/>
      <c r="BJ82" s="722"/>
      <c r="BK82" s="722"/>
      <c r="BL82" s="722"/>
      <c r="BM82" s="722"/>
      <c r="BN82" s="724"/>
      <c r="BO82" s="724"/>
      <c r="BP82" s="724"/>
      <c r="BQ82" s="724"/>
      <c r="BR82" s="724"/>
      <c r="BS82" s="724"/>
    </row>
    <row r="83" spans="1:71" ht="18" customHeight="1">
      <c r="A83" s="709" t="s">
        <v>1</v>
      </c>
      <c r="B83" s="698"/>
      <c r="C83" s="674">
        <v>22</v>
      </c>
      <c r="D83" s="682"/>
      <c r="E83" s="710">
        <v>10</v>
      </c>
      <c r="F83" s="711"/>
      <c r="G83" s="674">
        <v>1</v>
      </c>
      <c r="H83" s="712"/>
      <c r="I83" s="709" t="s">
        <v>1</v>
      </c>
      <c r="J83" s="698"/>
      <c r="K83" s="674">
        <v>23</v>
      </c>
      <c r="L83" s="682"/>
      <c r="M83" s="710">
        <v>3</v>
      </c>
      <c r="N83" s="711"/>
      <c r="O83" s="674">
        <v>15</v>
      </c>
      <c r="P83" s="712"/>
      <c r="Q83" s="713" t="s">
        <v>150</v>
      </c>
      <c r="R83" s="714"/>
      <c r="S83" s="714"/>
      <c r="T83" s="714"/>
      <c r="U83" s="714"/>
      <c r="V83" s="714"/>
      <c r="W83" s="714"/>
      <c r="X83" s="714"/>
      <c r="Y83" s="714"/>
      <c r="Z83" s="714"/>
      <c r="AA83" s="714"/>
      <c r="AB83" s="714"/>
      <c r="AC83" s="714"/>
      <c r="AD83" s="714"/>
      <c r="AE83" s="714"/>
      <c r="AF83" s="714"/>
      <c r="AG83" s="714"/>
      <c r="AH83" s="714"/>
      <c r="AI83" s="714"/>
      <c r="AJ83" s="715"/>
      <c r="AK83" s="712" t="s">
        <v>156</v>
      </c>
      <c r="AL83" s="712"/>
      <c r="AM83" s="712"/>
      <c r="AN83" s="712"/>
      <c r="AO83" s="712"/>
      <c r="AP83" s="712"/>
      <c r="AQ83" s="712"/>
      <c r="AR83" s="712"/>
      <c r="AS83" s="712"/>
      <c r="AT83" s="722" t="s">
        <v>157</v>
      </c>
      <c r="AU83" s="722"/>
      <c r="AV83" s="722"/>
      <c r="AW83" s="722"/>
      <c r="AX83" s="722"/>
      <c r="AY83" s="722"/>
      <c r="AZ83" s="722"/>
      <c r="BA83" s="722"/>
      <c r="BB83" s="722"/>
      <c r="BC83" s="722"/>
      <c r="BD83" s="722"/>
      <c r="BE83" s="722"/>
      <c r="BF83" s="722"/>
      <c r="BG83" s="722"/>
      <c r="BH83" s="722"/>
      <c r="BI83" s="722"/>
      <c r="BJ83" s="722"/>
      <c r="BK83" s="722"/>
      <c r="BL83" s="722"/>
      <c r="BM83" s="722"/>
      <c r="BN83" s="725">
        <v>3</v>
      </c>
      <c r="BO83" s="725"/>
      <c r="BP83" s="725"/>
      <c r="BQ83" s="725"/>
      <c r="BR83" s="725"/>
      <c r="BS83" s="725"/>
    </row>
    <row r="84" spans="1:71" ht="7.5" customHeight="1">
      <c r="A84" s="709"/>
      <c r="B84" s="698"/>
      <c r="C84" s="674"/>
      <c r="D84" s="682"/>
      <c r="E84" s="710"/>
      <c r="F84" s="711"/>
      <c r="G84" s="674"/>
      <c r="H84" s="712"/>
      <c r="I84" s="709"/>
      <c r="J84" s="698"/>
      <c r="K84" s="674"/>
      <c r="L84" s="682"/>
      <c r="M84" s="710"/>
      <c r="N84" s="711"/>
      <c r="O84" s="674"/>
      <c r="P84" s="712"/>
      <c r="Q84" s="716"/>
      <c r="R84" s="717"/>
      <c r="S84" s="717"/>
      <c r="T84" s="717"/>
      <c r="U84" s="717"/>
      <c r="V84" s="717"/>
      <c r="W84" s="717"/>
      <c r="X84" s="717"/>
      <c r="Y84" s="717"/>
      <c r="Z84" s="717"/>
      <c r="AA84" s="717"/>
      <c r="AB84" s="717"/>
      <c r="AC84" s="717"/>
      <c r="AD84" s="717"/>
      <c r="AE84" s="717"/>
      <c r="AF84" s="717"/>
      <c r="AG84" s="717"/>
      <c r="AH84" s="717"/>
      <c r="AI84" s="717"/>
      <c r="AJ84" s="718"/>
      <c r="AK84" s="712"/>
      <c r="AL84" s="712"/>
      <c r="AM84" s="712"/>
      <c r="AN84" s="712"/>
      <c r="AO84" s="712"/>
      <c r="AP84" s="712"/>
      <c r="AQ84" s="712"/>
      <c r="AR84" s="712"/>
      <c r="AS84" s="712"/>
      <c r="AT84" s="722"/>
      <c r="AU84" s="722"/>
      <c r="AV84" s="722"/>
      <c r="AW84" s="722"/>
      <c r="AX84" s="722"/>
      <c r="AY84" s="722"/>
      <c r="AZ84" s="722"/>
      <c r="BA84" s="722"/>
      <c r="BB84" s="722"/>
      <c r="BC84" s="722"/>
      <c r="BD84" s="722"/>
      <c r="BE84" s="722"/>
      <c r="BF84" s="722"/>
      <c r="BG84" s="722"/>
      <c r="BH84" s="722"/>
      <c r="BI84" s="722"/>
      <c r="BJ84" s="722"/>
      <c r="BK84" s="722"/>
      <c r="BL84" s="722"/>
      <c r="BM84" s="722"/>
      <c r="BN84" s="448" t="s">
        <v>49</v>
      </c>
      <c r="BO84" s="448"/>
      <c r="BP84" s="448"/>
      <c r="BQ84" s="448"/>
      <c r="BR84" s="448"/>
      <c r="BS84" s="448"/>
    </row>
    <row r="85" spans="1:71" ht="15" customHeight="1">
      <c r="A85" s="709"/>
      <c r="B85" s="698"/>
      <c r="C85" s="674"/>
      <c r="D85" s="682"/>
      <c r="E85" s="710"/>
      <c r="F85" s="711"/>
      <c r="G85" s="674"/>
      <c r="H85" s="712"/>
      <c r="I85" s="709"/>
      <c r="J85" s="698"/>
      <c r="K85" s="674"/>
      <c r="L85" s="682"/>
      <c r="M85" s="710"/>
      <c r="N85" s="711"/>
      <c r="O85" s="674"/>
      <c r="P85" s="712"/>
      <c r="Q85" s="719"/>
      <c r="R85" s="720"/>
      <c r="S85" s="720"/>
      <c r="T85" s="720"/>
      <c r="U85" s="720"/>
      <c r="V85" s="720"/>
      <c r="W85" s="720"/>
      <c r="X85" s="720"/>
      <c r="Y85" s="720"/>
      <c r="Z85" s="720"/>
      <c r="AA85" s="720"/>
      <c r="AB85" s="720"/>
      <c r="AC85" s="720"/>
      <c r="AD85" s="720"/>
      <c r="AE85" s="720"/>
      <c r="AF85" s="720"/>
      <c r="AG85" s="720"/>
      <c r="AH85" s="720"/>
      <c r="AI85" s="720"/>
      <c r="AJ85" s="721"/>
      <c r="AK85" s="712"/>
      <c r="AL85" s="712"/>
      <c r="AM85" s="712"/>
      <c r="AN85" s="712"/>
      <c r="AO85" s="712"/>
      <c r="AP85" s="712"/>
      <c r="AQ85" s="712"/>
      <c r="AR85" s="712"/>
      <c r="AS85" s="712"/>
      <c r="AT85" s="722"/>
      <c r="AU85" s="722"/>
      <c r="AV85" s="722"/>
      <c r="AW85" s="722"/>
      <c r="AX85" s="722"/>
      <c r="AY85" s="722"/>
      <c r="AZ85" s="722"/>
      <c r="BA85" s="722"/>
      <c r="BB85" s="722"/>
      <c r="BC85" s="722"/>
      <c r="BD85" s="722"/>
      <c r="BE85" s="722"/>
      <c r="BF85" s="722"/>
      <c r="BG85" s="722"/>
      <c r="BH85" s="722"/>
      <c r="BI85" s="722"/>
      <c r="BJ85" s="722"/>
      <c r="BK85" s="722"/>
      <c r="BL85" s="722"/>
      <c r="BM85" s="722"/>
      <c r="BN85" s="724"/>
      <c r="BO85" s="724"/>
      <c r="BP85" s="724"/>
      <c r="BQ85" s="724"/>
      <c r="BR85" s="724"/>
      <c r="BS85" s="724"/>
    </row>
    <row r="86" spans="1:71" ht="18" customHeight="1">
      <c r="A86" s="709" t="s">
        <v>1</v>
      </c>
      <c r="B86" s="698"/>
      <c r="C86" s="674">
        <v>23</v>
      </c>
      <c r="D86" s="682"/>
      <c r="E86" s="710">
        <v>3</v>
      </c>
      <c r="F86" s="711"/>
      <c r="G86" s="674">
        <v>16</v>
      </c>
      <c r="H86" s="712"/>
      <c r="I86" s="709" t="s">
        <v>1</v>
      </c>
      <c r="J86" s="698"/>
      <c r="K86" s="674">
        <v>25</v>
      </c>
      <c r="L86" s="682"/>
      <c r="M86" s="710">
        <v>3</v>
      </c>
      <c r="N86" s="711"/>
      <c r="O86" s="674">
        <v>31</v>
      </c>
      <c r="P86" s="712"/>
      <c r="Q86" s="713" t="s">
        <v>158</v>
      </c>
      <c r="R86" s="714"/>
      <c r="S86" s="714"/>
      <c r="T86" s="714"/>
      <c r="U86" s="714"/>
      <c r="V86" s="714"/>
      <c r="W86" s="714"/>
      <c r="X86" s="714"/>
      <c r="Y86" s="714"/>
      <c r="Z86" s="714"/>
      <c r="AA86" s="714"/>
      <c r="AB86" s="714"/>
      <c r="AC86" s="714"/>
      <c r="AD86" s="714"/>
      <c r="AE86" s="714"/>
      <c r="AF86" s="714"/>
      <c r="AG86" s="714"/>
      <c r="AH86" s="714"/>
      <c r="AI86" s="714"/>
      <c r="AJ86" s="715"/>
      <c r="AK86" s="712" t="s">
        <v>154</v>
      </c>
      <c r="AL86" s="712"/>
      <c r="AM86" s="712"/>
      <c r="AN86" s="712"/>
      <c r="AO86" s="712"/>
      <c r="AP86" s="712"/>
      <c r="AQ86" s="712"/>
      <c r="AR86" s="712"/>
      <c r="AS86" s="712"/>
      <c r="AT86" s="722" t="s">
        <v>159</v>
      </c>
      <c r="AU86" s="722"/>
      <c r="AV86" s="722"/>
      <c r="AW86" s="722"/>
      <c r="AX86" s="722"/>
      <c r="AY86" s="722"/>
      <c r="AZ86" s="722"/>
      <c r="BA86" s="722"/>
      <c r="BB86" s="722"/>
      <c r="BC86" s="722"/>
      <c r="BD86" s="722"/>
      <c r="BE86" s="722"/>
      <c r="BF86" s="722"/>
      <c r="BG86" s="722"/>
      <c r="BH86" s="722"/>
      <c r="BI86" s="722"/>
      <c r="BJ86" s="722"/>
      <c r="BK86" s="722"/>
      <c r="BL86" s="722"/>
      <c r="BM86" s="722"/>
      <c r="BN86" s="725" t="s">
        <v>65</v>
      </c>
      <c r="BO86" s="725"/>
      <c r="BP86" s="725"/>
      <c r="BQ86" s="725"/>
      <c r="BR86" s="725"/>
      <c r="BS86" s="725"/>
    </row>
    <row r="87" spans="1:71" ht="7.5" customHeight="1">
      <c r="A87" s="709"/>
      <c r="B87" s="698"/>
      <c r="C87" s="674"/>
      <c r="D87" s="682"/>
      <c r="E87" s="710"/>
      <c r="F87" s="711"/>
      <c r="G87" s="674"/>
      <c r="H87" s="712"/>
      <c r="I87" s="709"/>
      <c r="J87" s="698"/>
      <c r="K87" s="674"/>
      <c r="L87" s="682"/>
      <c r="M87" s="710"/>
      <c r="N87" s="711"/>
      <c r="O87" s="674"/>
      <c r="P87" s="712"/>
      <c r="Q87" s="716"/>
      <c r="R87" s="717"/>
      <c r="S87" s="717"/>
      <c r="T87" s="717"/>
      <c r="U87" s="717"/>
      <c r="V87" s="717"/>
      <c r="W87" s="717"/>
      <c r="X87" s="717"/>
      <c r="Y87" s="717"/>
      <c r="Z87" s="717"/>
      <c r="AA87" s="717"/>
      <c r="AB87" s="717"/>
      <c r="AC87" s="717"/>
      <c r="AD87" s="717"/>
      <c r="AE87" s="717"/>
      <c r="AF87" s="717"/>
      <c r="AG87" s="717"/>
      <c r="AH87" s="717"/>
      <c r="AI87" s="717"/>
      <c r="AJ87" s="718"/>
      <c r="AK87" s="712"/>
      <c r="AL87" s="712"/>
      <c r="AM87" s="712"/>
      <c r="AN87" s="712"/>
      <c r="AO87" s="712"/>
      <c r="AP87" s="712"/>
      <c r="AQ87" s="712"/>
      <c r="AR87" s="712"/>
      <c r="AS87" s="712"/>
      <c r="AT87" s="722"/>
      <c r="AU87" s="722"/>
      <c r="AV87" s="722"/>
      <c r="AW87" s="722"/>
      <c r="AX87" s="722"/>
      <c r="AY87" s="722"/>
      <c r="AZ87" s="722"/>
      <c r="BA87" s="722"/>
      <c r="BB87" s="722"/>
      <c r="BC87" s="722"/>
      <c r="BD87" s="722"/>
      <c r="BE87" s="722"/>
      <c r="BF87" s="722"/>
      <c r="BG87" s="722"/>
      <c r="BH87" s="722"/>
      <c r="BI87" s="722"/>
      <c r="BJ87" s="722"/>
      <c r="BK87" s="722"/>
      <c r="BL87" s="722"/>
      <c r="BM87" s="722"/>
      <c r="BN87" s="448" t="s">
        <v>49</v>
      </c>
      <c r="BO87" s="448"/>
      <c r="BP87" s="448"/>
      <c r="BQ87" s="448"/>
      <c r="BR87" s="448"/>
      <c r="BS87" s="448"/>
    </row>
    <row r="88" spans="1:71" ht="15" customHeight="1">
      <c r="A88" s="709"/>
      <c r="B88" s="698"/>
      <c r="C88" s="674"/>
      <c r="D88" s="682"/>
      <c r="E88" s="710"/>
      <c r="F88" s="711"/>
      <c r="G88" s="674"/>
      <c r="H88" s="712"/>
      <c r="I88" s="709"/>
      <c r="J88" s="698"/>
      <c r="K88" s="674"/>
      <c r="L88" s="682"/>
      <c r="M88" s="710"/>
      <c r="N88" s="711"/>
      <c r="O88" s="674"/>
      <c r="P88" s="712"/>
      <c r="Q88" s="719"/>
      <c r="R88" s="720"/>
      <c r="S88" s="720"/>
      <c r="T88" s="720"/>
      <c r="U88" s="720"/>
      <c r="V88" s="720"/>
      <c r="W88" s="720"/>
      <c r="X88" s="720"/>
      <c r="Y88" s="720"/>
      <c r="Z88" s="720"/>
      <c r="AA88" s="720"/>
      <c r="AB88" s="720"/>
      <c r="AC88" s="720"/>
      <c r="AD88" s="720"/>
      <c r="AE88" s="720"/>
      <c r="AF88" s="720"/>
      <c r="AG88" s="720"/>
      <c r="AH88" s="720"/>
      <c r="AI88" s="720"/>
      <c r="AJ88" s="721"/>
      <c r="AK88" s="712"/>
      <c r="AL88" s="712"/>
      <c r="AM88" s="712"/>
      <c r="AN88" s="712"/>
      <c r="AO88" s="712"/>
      <c r="AP88" s="712"/>
      <c r="AQ88" s="712"/>
      <c r="AR88" s="712"/>
      <c r="AS88" s="712"/>
      <c r="AT88" s="722"/>
      <c r="AU88" s="722"/>
      <c r="AV88" s="722"/>
      <c r="AW88" s="722"/>
      <c r="AX88" s="722"/>
      <c r="AY88" s="722"/>
      <c r="AZ88" s="722"/>
      <c r="BA88" s="722"/>
      <c r="BB88" s="722"/>
      <c r="BC88" s="722"/>
      <c r="BD88" s="722"/>
      <c r="BE88" s="722"/>
      <c r="BF88" s="722"/>
      <c r="BG88" s="722"/>
      <c r="BH88" s="722"/>
      <c r="BI88" s="722"/>
      <c r="BJ88" s="722"/>
      <c r="BK88" s="722"/>
      <c r="BL88" s="722"/>
      <c r="BM88" s="722"/>
      <c r="BN88" s="724" t="s">
        <v>160</v>
      </c>
      <c r="BO88" s="724"/>
      <c r="BP88" s="724"/>
      <c r="BQ88" s="724"/>
      <c r="BR88" s="724"/>
      <c r="BS88" s="724"/>
    </row>
    <row r="89" spans="1:71" ht="18" customHeight="1">
      <c r="A89" s="709" t="s">
        <v>1</v>
      </c>
      <c r="B89" s="698"/>
      <c r="C89" s="674">
        <v>25</v>
      </c>
      <c r="D89" s="682"/>
      <c r="E89" s="710">
        <v>4</v>
      </c>
      <c r="F89" s="711"/>
      <c r="G89" s="674">
        <v>1</v>
      </c>
      <c r="H89" s="712"/>
      <c r="I89" s="709" t="s">
        <v>1</v>
      </c>
      <c r="J89" s="698"/>
      <c r="K89" s="674">
        <v>26</v>
      </c>
      <c r="L89" s="682"/>
      <c r="M89" s="710">
        <v>3</v>
      </c>
      <c r="N89" s="711"/>
      <c r="O89" s="674">
        <v>31</v>
      </c>
      <c r="P89" s="712"/>
      <c r="Q89" s="713" t="s">
        <v>150</v>
      </c>
      <c r="R89" s="714"/>
      <c r="S89" s="714"/>
      <c r="T89" s="714"/>
      <c r="U89" s="714"/>
      <c r="V89" s="714"/>
      <c r="W89" s="714"/>
      <c r="X89" s="714"/>
      <c r="Y89" s="714"/>
      <c r="Z89" s="714"/>
      <c r="AA89" s="714"/>
      <c r="AB89" s="714"/>
      <c r="AC89" s="714"/>
      <c r="AD89" s="714"/>
      <c r="AE89" s="714"/>
      <c r="AF89" s="714"/>
      <c r="AG89" s="714"/>
      <c r="AH89" s="714"/>
      <c r="AI89" s="714"/>
      <c r="AJ89" s="715"/>
      <c r="AK89" s="712" t="s">
        <v>151</v>
      </c>
      <c r="AL89" s="712"/>
      <c r="AM89" s="712"/>
      <c r="AN89" s="712"/>
      <c r="AO89" s="712"/>
      <c r="AP89" s="712"/>
      <c r="AQ89" s="712"/>
      <c r="AR89" s="712"/>
      <c r="AS89" s="712"/>
      <c r="AT89" s="722" t="s">
        <v>152</v>
      </c>
      <c r="AU89" s="722"/>
      <c r="AV89" s="722"/>
      <c r="AW89" s="722"/>
      <c r="AX89" s="722"/>
      <c r="AY89" s="722"/>
      <c r="AZ89" s="722"/>
      <c r="BA89" s="722"/>
      <c r="BB89" s="722"/>
      <c r="BC89" s="722"/>
      <c r="BD89" s="722"/>
      <c r="BE89" s="722"/>
      <c r="BF89" s="722"/>
      <c r="BG89" s="722"/>
      <c r="BH89" s="722"/>
      <c r="BI89" s="722"/>
      <c r="BJ89" s="722"/>
      <c r="BK89" s="722"/>
      <c r="BL89" s="722"/>
      <c r="BM89" s="722"/>
      <c r="BN89" s="723">
        <v>3</v>
      </c>
      <c r="BO89" s="723"/>
      <c r="BP89" s="723"/>
      <c r="BQ89" s="723"/>
      <c r="BR89" s="723"/>
      <c r="BS89" s="723"/>
    </row>
    <row r="90" spans="1:71" ht="7.5" customHeight="1">
      <c r="A90" s="709"/>
      <c r="B90" s="698"/>
      <c r="C90" s="674"/>
      <c r="D90" s="682"/>
      <c r="E90" s="710"/>
      <c r="F90" s="711"/>
      <c r="G90" s="674"/>
      <c r="H90" s="712"/>
      <c r="I90" s="709"/>
      <c r="J90" s="698"/>
      <c r="K90" s="674"/>
      <c r="L90" s="682"/>
      <c r="M90" s="710"/>
      <c r="N90" s="711"/>
      <c r="O90" s="674"/>
      <c r="P90" s="712"/>
      <c r="Q90" s="716"/>
      <c r="R90" s="717"/>
      <c r="S90" s="717"/>
      <c r="T90" s="717"/>
      <c r="U90" s="717"/>
      <c r="V90" s="717"/>
      <c r="W90" s="717"/>
      <c r="X90" s="717"/>
      <c r="Y90" s="717"/>
      <c r="Z90" s="717"/>
      <c r="AA90" s="717"/>
      <c r="AB90" s="717"/>
      <c r="AC90" s="717"/>
      <c r="AD90" s="717"/>
      <c r="AE90" s="717"/>
      <c r="AF90" s="717"/>
      <c r="AG90" s="717"/>
      <c r="AH90" s="717"/>
      <c r="AI90" s="717"/>
      <c r="AJ90" s="718"/>
      <c r="AK90" s="712"/>
      <c r="AL90" s="712"/>
      <c r="AM90" s="712"/>
      <c r="AN90" s="712"/>
      <c r="AO90" s="712"/>
      <c r="AP90" s="712"/>
      <c r="AQ90" s="712"/>
      <c r="AR90" s="712"/>
      <c r="AS90" s="712"/>
      <c r="AT90" s="722"/>
      <c r="AU90" s="722"/>
      <c r="AV90" s="722"/>
      <c r="AW90" s="722"/>
      <c r="AX90" s="722"/>
      <c r="AY90" s="722"/>
      <c r="AZ90" s="722"/>
      <c r="BA90" s="722"/>
      <c r="BB90" s="722"/>
      <c r="BC90" s="722"/>
      <c r="BD90" s="722"/>
      <c r="BE90" s="722"/>
      <c r="BF90" s="722"/>
      <c r="BG90" s="722"/>
      <c r="BH90" s="722"/>
      <c r="BI90" s="722"/>
      <c r="BJ90" s="722"/>
      <c r="BK90" s="722"/>
      <c r="BL90" s="722"/>
      <c r="BM90" s="722"/>
      <c r="BN90" s="438" t="s">
        <v>49</v>
      </c>
      <c r="BO90" s="438"/>
      <c r="BP90" s="438"/>
      <c r="BQ90" s="438"/>
      <c r="BR90" s="438"/>
      <c r="BS90" s="438"/>
    </row>
    <row r="91" spans="1:71" ht="15" customHeight="1">
      <c r="A91" s="709"/>
      <c r="B91" s="698"/>
      <c r="C91" s="674"/>
      <c r="D91" s="682"/>
      <c r="E91" s="710"/>
      <c r="F91" s="711"/>
      <c r="G91" s="674"/>
      <c r="H91" s="712"/>
      <c r="I91" s="709"/>
      <c r="J91" s="698"/>
      <c r="K91" s="674"/>
      <c r="L91" s="682"/>
      <c r="M91" s="710"/>
      <c r="N91" s="711"/>
      <c r="O91" s="674"/>
      <c r="P91" s="712"/>
      <c r="Q91" s="719"/>
      <c r="R91" s="720"/>
      <c r="S91" s="720"/>
      <c r="T91" s="720"/>
      <c r="U91" s="720"/>
      <c r="V91" s="720"/>
      <c r="W91" s="720"/>
      <c r="X91" s="720"/>
      <c r="Y91" s="720"/>
      <c r="Z91" s="720"/>
      <c r="AA91" s="720"/>
      <c r="AB91" s="720"/>
      <c r="AC91" s="720"/>
      <c r="AD91" s="720"/>
      <c r="AE91" s="720"/>
      <c r="AF91" s="720"/>
      <c r="AG91" s="720"/>
      <c r="AH91" s="720"/>
      <c r="AI91" s="720"/>
      <c r="AJ91" s="721"/>
      <c r="AK91" s="712"/>
      <c r="AL91" s="712"/>
      <c r="AM91" s="712"/>
      <c r="AN91" s="712"/>
      <c r="AO91" s="712"/>
      <c r="AP91" s="712"/>
      <c r="AQ91" s="712"/>
      <c r="AR91" s="712"/>
      <c r="AS91" s="712"/>
      <c r="AT91" s="722"/>
      <c r="AU91" s="722"/>
      <c r="AV91" s="722"/>
      <c r="AW91" s="722"/>
      <c r="AX91" s="722"/>
      <c r="AY91" s="722"/>
      <c r="AZ91" s="722"/>
      <c r="BA91" s="722"/>
      <c r="BB91" s="722"/>
      <c r="BC91" s="722"/>
      <c r="BD91" s="722"/>
      <c r="BE91" s="722"/>
      <c r="BF91" s="722"/>
      <c r="BG91" s="722"/>
      <c r="BH91" s="722"/>
      <c r="BI91" s="722"/>
      <c r="BJ91" s="722"/>
      <c r="BK91" s="722"/>
      <c r="BL91" s="722"/>
      <c r="BM91" s="722"/>
      <c r="BN91" s="724"/>
      <c r="BO91" s="724"/>
      <c r="BP91" s="724"/>
      <c r="BQ91" s="724"/>
      <c r="BR91" s="724"/>
      <c r="BS91" s="724"/>
    </row>
    <row r="92" spans="1:71" ht="18" customHeight="1">
      <c r="A92" s="743" t="s">
        <v>1</v>
      </c>
      <c r="B92" s="744"/>
      <c r="C92" s="728">
        <v>26</v>
      </c>
      <c r="D92" s="745"/>
      <c r="E92" s="726">
        <v>4</v>
      </c>
      <c r="F92" s="727"/>
      <c r="G92" s="728">
        <v>1</v>
      </c>
      <c r="H92" s="729"/>
      <c r="I92" s="746" t="s">
        <v>246</v>
      </c>
      <c r="J92" s="747"/>
      <c r="K92" s="728">
        <v>2</v>
      </c>
      <c r="L92" s="745"/>
      <c r="M92" s="726">
        <v>5</v>
      </c>
      <c r="N92" s="727"/>
      <c r="O92" s="728">
        <v>31</v>
      </c>
      <c r="P92" s="729"/>
      <c r="Q92" s="730" t="s">
        <v>158</v>
      </c>
      <c r="R92" s="731"/>
      <c r="S92" s="731"/>
      <c r="T92" s="731"/>
      <c r="U92" s="731"/>
      <c r="V92" s="731"/>
      <c r="W92" s="731"/>
      <c r="X92" s="731"/>
      <c r="Y92" s="731"/>
      <c r="Z92" s="731"/>
      <c r="AA92" s="731"/>
      <c r="AB92" s="731"/>
      <c r="AC92" s="731"/>
      <c r="AD92" s="731"/>
      <c r="AE92" s="731"/>
      <c r="AF92" s="731"/>
      <c r="AG92" s="731"/>
      <c r="AH92" s="731"/>
      <c r="AI92" s="731"/>
      <c r="AJ92" s="732"/>
      <c r="AK92" s="729" t="s">
        <v>254</v>
      </c>
      <c r="AL92" s="729"/>
      <c r="AM92" s="729"/>
      <c r="AN92" s="729"/>
      <c r="AO92" s="729"/>
      <c r="AP92" s="729"/>
      <c r="AQ92" s="729"/>
      <c r="AR92" s="729"/>
      <c r="AS92" s="729"/>
      <c r="AT92" s="739" t="s">
        <v>159</v>
      </c>
      <c r="AU92" s="739"/>
      <c r="AV92" s="739"/>
      <c r="AW92" s="739"/>
      <c r="AX92" s="739"/>
      <c r="AY92" s="739"/>
      <c r="AZ92" s="739"/>
      <c r="BA92" s="739"/>
      <c r="BB92" s="739"/>
      <c r="BC92" s="739"/>
      <c r="BD92" s="739"/>
      <c r="BE92" s="739"/>
      <c r="BF92" s="739"/>
      <c r="BG92" s="739"/>
      <c r="BH92" s="739"/>
      <c r="BI92" s="739"/>
      <c r="BJ92" s="739"/>
      <c r="BK92" s="739"/>
      <c r="BL92" s="739"/>
      <c r="BM92" s="739"/>
      <c r="BN92" s="740" t="s">
        <v>65</v>
      </c>
      <c r="BO92" s="740"/>
      <c r="BP92" s="740"/>
      <c r="BQ92" s="740"/>
      <c r="BR92" s="740"/>
      <c r="BS92" s="740"/>
    </row>
    <row r="93" spans="1:71" ht="7.5" customHeight="1">
      <c r="A93" s="743"/>
      <c r="B93" s="744"/>
      <c r="C93" s="728"/>
      <c r="D93" s="745"/>
      <c r="E93" s="726"/>
      <c r="F93" s="727"/>
      <c r="G93" s="728"/>
      <c r="H93" s="729"/>
      <c r="I93" s="748"/>
      <c r="J93" s="749"/>
      <c r="K93" s="728"/>
      <c r="L93" s="745"/>
      <c r="M93" s="726"/>
      <c r="N93" s="727"/>
      <c r="O93" s="728"/>
      <c r="P93" s="729"/>
      <c r="Q93" s="733"/>
      <c r="R93" s="734"/>
      <c r="S93" s="734"/>
      <c r="T93" s="734"/>
      <c r="U93" s="734"/>
      <c r="V93" s="734"/>
      <c r="W93" s="734"/>
      <c r="X93" s="734"/>
      <c r="Y93" s="734"/>
      <c r="Z93" s="734"/>
      <c r="AA93" s="734"/>
      <c r="AB93" s="734"/>
      <c r="AC93" s="734"/>
      <c r="AD93" s="734"/>
      <c r="AE93" s="734"/>
      <c r="AF93" s="734"/>
      <c r="AG93" s="734"/>
      <c r="AH93" s="734"/>
      <c r="AI93" s="734"/>
      <c r="AJ93" s="735"/>
      <c r="AK93" s="729"/>
      <c r="AL93" s="729"/>
      <c r="AM93" s="729"/>
      <c r="AN93" s="729"/>
      <c r="AO93" s="729"/>
      <c r="AP93" s="729"/>
      <c r="AQ93" s="729"/>
      <c r="AR93" s="729"/>
      <c r="AS93" s="729"/>
      <c r="AT93" s="739"/>
      <c r="AU93" s="739"/>
      <c r="AV93" s="739"/>
      <c r="AW93" s="739"/>
      <c r="AX93" s="739"/>
      <c r="AY93" s="739"/>
      <c r="AZ93" s="739"/>
      <c r="BA93" s="739"/>
      <c r="BB93" s="739"/>
      <c r="BC93" s="739"/>
      <c r="BD93" s="739"/>
      <c r="BE93" s="739"/>
      <c r="BF93" s="739"/>
      <c r="BG93" s="739"/>
      <c r="BH93" s="739"/>
      <c r="BI93" s="739"/>
      <c r="BJ93" s="739"/>
      <c r="BK93" s="739"/>
      <c r="BL93" s="739"/>
      <c r="BM93" s="739"/>
      <c r="BN93" s="741" t="s">
        <v>49</v>
      </c>
      <c r="BO93" s="741"/>
      <c r="BP93" s="741"/>
      <c r="BQ93" s="741"/>
      <c r="BR93" s="741"/>
      <c r="BS93" s="741"/>
    </row>
    <row r="94" spans="1:71" ht="15" customHeight="1">
      <c r="A94" s="743"/>
      <c r="B94" s="744"/>
      <c r="C94" s="728"/>
      <c r="D94" s="745"/>
      <c r="E94" s="726"/>
      <c r="F94" s="727"/>
      <c r="G94" s="728"/>
      <c r="H94" s="729"/>
      <c r="I94" s="750"/>
      <c r="J94" s="751"/>
      <c r="K94" s="728"/>
      <c r="L94" s="745"/>
      <c r="M94" s="726"/>
      <c r="N94" s="727"/>
      <c r="O94" s="728"/>
      <c r="P94" s="729"/>
      <c r="Q94" s="736"/>
      <c r="R94" s="737"/>
      <c r="S94" s="737"/>
      <c r="T94" s="737"/>
      <c r="U94" s="737"/>
      <c r="V94" s="737"/>
      <c r="W94" s="737"/>
      <c r="X94" s="737"/>
      <c r="Y94" s="737"/>
      <c r="Z94" s="737"/>
      <c r="AA94" s="737"/>
      <c r="AB94" s="737"/>
      <c r="AC94" s="737"/>
      <c r="AD94" s="737"/>
      <c r="AE94" s="737"/>
      <c r="AF94" s="737"/>
      <c r="AG94" s="737"/>
      <c r="AH94" s="737"/>
      <c r="AI94" s="737"/>
      <c r="AJ94" s="738"/>
      <c r="AK94" s="729"/>
      <c r="AL94" s="729"/>
      <c r="AM94" s="729"/>
      <c r="AN94" s="729"/>
      <c r="AO94" s="729"/>
      <c r="AP94" s="729"/>
      <c r="AQ94" s="729"/>
      <c r="AR94" s="729"/>
      <c r="AS94" s="729"/>
      <c r="AT94" s="739"/>
      <c r="AU94" s="739"/>
      <c r="AV94" s="739"/>
      <c r="AW94" s="739"/>
      <c r="AX94" s="739"/>
      <c r="AY94" s="739"/>
      <c r="AZ94" s="739"/>
      <c r="BA94" s="739"/>
      <c r="BB94" s="739"/>
      <c r="BC94" s="739"/>
      <c r="BD94" s="739"/>
      <c r="BE94" s="739"/>
      <c r="BF94" s="739"/>
      <c r="BG94" s="739"/>
      <c r="BH94" s="739"/>
      <c r="BI94" s="739"/>
      <c r="BJ94" s="739"/>
      <c r="BK94" s="739"/>
      <c r="BL94" s="739"/>
      <c r="BM94" s="739"/>
      <c r="BN94" s="742" t="s">
        <v>160</v>
      </c>
      <c r="BO94" s="742"/>
      <c r="BP94" s="742"/>
      <c r="BQ94" s="742"/>
      <c r="BR94" s="742"/>
      <c r="BS94" s="742"/>
    </row>
    <row r="95" spans="1:71" ht="18" customHeight="1">
      <c r="A95" s="709"/>
      <c r="B95" s="698"/>
      <c r="C95" s="674"/>
      <c r="D95" s="682"/>
      <c r="E95" s="710"/>
      <c r="F95" s="711"/>
      <c r="G95" s="674"/>
      <c r="H95" s="712"/>
      <c r="I95" s="709"/>
      <c r="J95" s="698"/>
      <c r="K95" s="674"/>
      <c r="L95" s="682"/>
      <c r="M95" s="710"/>
      <c r="N95" s="711"/>
      <c r="O95" s="674"/>
      <c r="P95" s="712"/>
      <c r="Q95" s="713"/>
      <c r="R95" s="714"/>
      <c r="S95" s="714"/>
      <c r="T95" s="714"/>
      <c r="U95" s="714"/>
      <c r="V95" s="714"/>
      <c r="W95" s="714"/>
      <c r="X95" s="714"/>
      <c r="Y95" s="714"/>
      <c r="Z95" s="714"/>
      <c r="AA95" s="714"/>
      <c r="AB95" s="714"/>
      <c r="AC95" s="714"/>
      <c r="AD95" s="714"/>
      <c r="AE95" s="714"/>
      <c r="AF95" s="714"/>
      <c r="AG95" s="714"/>
      <c r="AH95" s="714"/>
      <c r="AI95" s="714"/>
      <c r="AJ95" s="715"/>
      <c r="AK95" s="712"/>
      <c r="AL95" s="712"/>
      <c r="AM95" s="712"/>
      <c r="AN95" s="712"/>
      <c r="AO95" s="712"/>
      <c r="AP95" s="712"/>
      <c r="AQ95" s="712"/>
      <c r="AR95" s="712"/>
      <c r="AS95" s="712"/>
      <c r="AT95" s="722"/>
      <c r="AU95" s="722"/>
      <c r="AV95" s="722"/>
      <c r="AW95" s="722"/>
      <c r="AX95" s="722"/>
      <c r="AY95" s="722"/>
      <c r="AZ95" s="722"/>
      <c r="BA95" s="722"/>
      <c r="BB95" s="722"/>
      <c r="BC95" s="722"/>
      <c r="BD95" s="722"/>
      <c r="BE95" s="722"/>
      <c r="BF95" s="722"/>
      <c r="BG95" s="722"/>
      <c r="BH95" s="722"/>
      <c r="BI95" s="722"/>
      <c r="BJ95" s="722"/>
      <c r="BK95" s="722"/>
      <c r="BL95" s="722"/>
      <c r="BM95" s="722"/>
      <c r="BN95" s="723"/>
      <c r="BO95" s="723"/>
      <c r="BP95" s="723"/>
      <c r="BQ95" s="723"/>
      <c r="BR95" s="723"/>
      <c r="BS95" s="723"/>
    </row>
    <row r="96" spans="1:71" ht="7.5" customHeight="1">
      <c r="A96" s="709"/>
      <c r="B96" s="698"/>
      <c r="C96" s="674"/>
      <c r="D96" s="682"/>
      <c r="E96" s="710"/>
      <c r="F96" s="711"/>
      <c r="G96" s="674"/>
      <c r="H96" s="712"/>
      <c r="I96" s="709"/>
      <c r="J96" s="698"/>
      <c r="K96" s="674"/>
      <c r="L96" s="682"/>
      <c r="M96" s="710"/>
      <c r="N96" s="711"/>
      <c r="O96" s="674"/>
      <c r="P96" s="712"/>
      <c r="Q96" s="716"/>
      <c r="R96" s="717"/>
      <c r="S96" s="717"/>
      <c r="T96" s="717"/>
      <c r="U96" s="717"/>
      <c r="V96" s="717"/>
      <c r="W96" s="717"/>
      <c r="X96" s="717"/>
      <c r="Y96" s="717"/>
      <c r="Z96" s="717"/>
      <c r="AA96" s="717"/>
      <c r="AB96" s="717"/>
      <c r="AC96" s="717"/>
      <c r="AD96" s="717"/>
      <c r="AE96" s="717"/>
      <c r="AF96" s="717"/>
      <c r="AG96" s="717"/>
      <c r="AH96" s="717"/>
      <c r="AI96" s="717"/>
      <c r="AJ96" s="718"/>
      <c r="AK96" s="712"/>
      <c r="AL96" s="712"/>
      <c r="AM96" s="712"/>
      <c r="AN96" s="712"/>
      <c r="AO96" s="712"/>
      <c r="AP96" s="712"/>
      <c r="AQ96" s="712"/>
      <c r="AR96" s="712"/>
      <c r="AS96" s="712"/>
      <c r="AT96" s="722"/>
      <c r="AU96" s="722"/>
      <c r="AV96" s="722"/>
      <c r="AW96" s="722"/>
      <c r="AX96" s="722"/>
      <c r="AY96" s="722"/>
      <c r="AZ96" s="722"/>
      <c r="BA96" s="722"/>
      <c r="BB96" s="722"/>
      <c r="BC96" s="722"/>
      <c r="BD96" s="722"/>
      <c r="BE96" s="722"/>
      <c r="BF96" s="722"/>
      <c r="BG96" s="722"/>
      <c r="BH96" s="722"/>
      <c r="BI96" s="722"/>
      <c r="BJ96" s="722"/>
      <c r="BK96" s="722"/>
      <c r="BL96" s="722"/>
      <c r="BM96" s="722"/>
      <c r="BN96" s="438" t="s">
        <v>49</v>
      </c>
      <c r="BO96" s="438"/>
      <c r="BP96" s="438"/>
      <c r="BQ96" s="438"/>
      <c r="BR96" s="438"/>
      <c r="BS96" s="438"/>
    </row>
    <row r="97" spans="1:71" ht="15" customHeight="1">
      <c r="A97" s="709"/>
      <c r="B97" s="698"/>
      <c r="C97" s="674"/>
      <c r="D97" s="682"/>
      <c r="E97" s="710"/>
      <c r="F97" s="711"/>
      <c r="G97" s="674"/>
      <c r="H97" s="712"/>
      <c r="I97" s="709"/>
      <c r="J97" s="698"/>
      <c r="K97" s="674"/>
      <c r="L97" s="682"/>
      <c r="M97" s="710"/>
      <c r="N97" s="711"/>
      <c r="O97" s="674"/>
      <c r="P97" s="712"/>
      <c r="Q97" s="719"/>
      <c r="R97" s="720"/>
      <c r="S97" s="720"/>
      <c r="T97" s="720"/>
      <c r="U97" s="720"/>
      <c r="V97" s="720"/>
      <c r="W97" s="720"/>
      <c r="X97" s="720"/>
      <c r="Y97" s="720"/>
      <c r="Z97" s="720"/>
      <c r="AA97" s="720"/>
      <c r="AB97" s="720"/>
      <c r="AC97" s="720"/>
      <c r="AD97" s="720"/>
      <c r="AE97" s="720"/>
      <c r="AF97" s="720"/>
      <c r="AG97" s="720"/>
      <c r="AH97" s="720"/>
      <c r="AI97" s="720"/>
      <c r="AJ97" s="721"/>
      <c r="AK97" s="712"/>
      <c r="AL97" s="712"/>
      <c r="AM97" s="712"/>
      <c r="AN97" s="712"/>
      <c r="AO97" s="712"/>
      <c r="AP97" s="712"/>
      <c r="AQ97" s="712"/>
      <c r="AR97" s="712"/>
      <c r="AS97" s="712"/>
      <c r="AT97" s="722"/>
      <c r="AU97" s="722"/>
      <c r="AV97" s="722"/>
      <c r="AW97" s="722"/>
      <c r="AX97" s="722"/>
      <c r="AY97" s="722"/>
      <c r="AZ97" s="722"/>
      <c r="BA97" s="722"/>
      <c r="BB97" s="722"/>
      <c r="BC97" s="722"/>
      <c r="BD97" s="722"/>
      <c r="BE97" s="722"/>
      <c r="BF97" s="722"/>
      <c r="BG97" s="722"/>
      <c r="BH97" s="722"/>
      <c r="BI97" s="722"/>
      <c r="BJ97" s="722"/>
      <c r="BK97" s="722"/>
      <c r="BL97" s="722"/>
      <c r="BM97" s="722"/>
      <c r="BN97" s="724"/>
      <c r="BO97" s="724"/>
      <c r="BP97" s="724"/>
      <c r="BQ97" s="724"/>
      <c r="BR97" s="724"/>
      <c r="BS97" s="724"/>
    </row>
    <row r="98" spans="1:71" ht="18" customHeight="1">
      <c r="A98" s="709"/>
      <c r="B98" s="698"/>
      <c r="C98" s="674"/>
      <c r="D98" s="682"/>
      <c r="E98" s="710"/>
      <c r="F98" s="711"/>
      <c r="G98" s="674"/>
      <c r="H98" s="712"/>
      <c r="I98" s="709"/>
      <c r="J98" s="698"/>
      <c r="K98" s="674"/>
      <c r="L98" s="682"/>
      <c r="M98" s="710"/>
      <c r="N98" s="711"/>
      <c r="O98" s="674"/>
      <c r="P98" s="712"/>
      <c r="Q98" s="713"/>
      <c r="R98" s="714"/>
      <c r="S98" s="714"/>
      <c r="T98" s="714"/>
      <c r="U98" s="714"/>
      <c r="V98" s="714"/>
      <c r="W98" s="714"/>
      <c r="X98" s="714"/>
      <c r="Y98" s="714"/>
      <c r="Z98" s="714"/>
      <c r="AA98" s="714"/>
      <c r="AB98" s="714"/>
      <c r="AC98" s="714"/>
      <c r="AD98" s="714"/>
      <c r="AE98" s="714"/>
      <c r="AF98" s="714"/>
      <c r="AG98" s="714"/>
      <c r="AH98" s="714"/>
      <c r="AI98" s="714"/>
      <c r="AJ98" s="715"/>
      <c r="AK98" s="712"/>
      <c r="AL98" s="712"/>
      <c r="AM98" s="712"/>
      <c r="AN98" s="712"/>
      <c r="AO98" s="712"/>
      <c r="AP98" s="712"/>
      <c r="AQ98" s="712"/>
      <c r="AR98" s="712"/>
      <c r="AS98" s="712"/>
      <c r="AT98" s="722"/>
      <c r="AU98" s="722"/>
      <c r="AV98" s="722"/>
      <c r="AW98" s="722"/>
      <c r="AX98" s="722"/>
      <c r="AY98" s="722"/>
      <c r="AZ98" s="722"/>
      <c r="BA98" s="722"/>
      <c r="BB98" s="722"/>
      <c r="BC98" s="722"/>
      <c r="BD98" s="722"/>
      <c r="BE98" s="722"/>
      <c r="BF98" s="722"/>
      <c r="BG98" s="722"/>
      <c r="BH98" s="722"/>
      <c r="BI98" s="722"/>
      <c r="BJ98" s="722"/>
      <c r="BK98" s="722"/>
      <c r="BL98" s="722"/>
      <c r="BM98" s="722"/>
      <c r="BN98" s="725"/>
      <c r="BO98" s="725"/>
      <c r="BP98" s="725"/>
      <c r="BQ98" s="725"/>
      <c r="BR98" s="725"/>
      <c r="BS98" s="725"/>
    </row>
    <row r="99" spans="1:71" ht="7.5" customHeight="1">
      <c r="A99" s="709"/>
      <c r="B99" s="698"/>
      <c r="C99" s="674"/>
      <c r="D99" s="682"/>
      <c r="E99" s="710"/>
      <c r="F99" s="711"/>
      <c r="G99" s="674"/>
      <c r="H99" s="712"/>
      <c r="I99" s="709"/>
      <c r="J99" s="698"/>
      <c r="K99" s="674"/>
      <c r="L99" s="682"/>
      <c r="M99" s="710"/>
      <c r="N99" s="711"/>
      <c r="O99" s="674"/>
      <c r="P99" s="712"/>
      <c r="Q99" s="716"/>
      <c r="R99" s="717"/>
      <c r="S99" s="717"/>
      <c r="T99" s="717"/>
      <c r="U99" s="717"/>
      <c r="V99" s="717"/>
      <c r="W99" s="717"/>
      <c r="X99" s="717"/>
      <c r="Y99" s="717"/>
      <c r="Z99" s="717"/>
      <c r="AA99" s="717"/>
      <c r="AB99" s="717"/>
      <c r="AC99" s="717"/>
      <c r="AD99" s="717"/>
      <c r="AE99" s="717"/>
      <c r="AF99" s="717"/>
      <c r="AG99" s="717"/>
      <c r="AH99" s="717"/>
      <c r="AI99" s="717"/>
      <c r="AJ99" s="718"/>
      <c r="AK99" s="712"/>
      <c r="AL99" s="712"/>
      <c r="AM99" s="712"/>
      <c r="AN99" s="712"/>
      <c r="AO99" s="712"/>
      <c r="AP99" s="712"/>
      <c r="AQ99" s="712"/>
      <c r="AR99" s="712"/>
      <c r="AS99" s="712"/>
      <c r="AT99" s="722"/>
      <c r="AU99" s="722"/>
      <c r="AV99" s="722"/>
      <c r="AW99" s="722"/>
      <c r="AX99" s="722"/>
      <c r="AY99" s="722"/>
      <c r="AZ99" s="722"/>
      <c r="BA99" s="722"/>
      <c r="BB99" s="722"/>
      <c r="BC99" s="722"/>
      <c r="BD99" s="722"/>
      <c r="BE99" s="722"/>
      <c r="BF99" s="722"/>
      <c r="BG99" s="722"/>
      <c r="BH99" s="722"/>
      <c r="BI99" s="722"/>
      <c r="BJ99" s="722"/>
      <c r="BK99" s="722"/>
      <c r="BL99" s="722"/>
      <c r="BM99" s="722"/>
      <c r="BN99" s="448" t="s">
        <v>49</v>
      </c>
      <c r="BO99" s="448"/>
      <c r="BP99" s="448"/>
      <c r="BQ99" s="448"/>
      <c r="BR99" s="448"/>
      <c r="BS99" s="448"/>
    </row>
    <row r="100" spans="1:71" ht="15" customHeight="1">
      <c r="A100" s="709"/>
      <c r="B100" s="698"/>
      <c r="C100" s="674"/>
      <c r="D100" s="682"/>
      <c r="E100" s="710"/>
      <c r="F100" s="711"/>
      <c r="G100" s="674"/>
      <c r="H100" s="712"/>
      <c r="I100" s="709"/>
      <c r="J100" s="698"/>
      <c r="K100" s="674"/>
      <c r="L100" s="682"/>
      <c r="M100" s="710"/>
      <c r="N100" s="711"/>
      <c r="O100" s="674"/>
      <c r="P100" s="712"/>
      <c r="Q100" s="719"/>
      <c r="R100" s="720"/>
      <c r="S100" s="720"/>
      <c r="T100" s="720"/>
      <c r="U100" s="720"/>
      <c r="V100" s="720"/>
      <c r="W100" s="720"/>
      <c r="X100" s="720"/>
      <c r="Y100" s="720"/>
      <c r="Z100" s="720"/>
      <c r="AA100" s="720"/>
      <c r="AB100" s="720"/>
      <c r="AC100" s="720"/>
      <c r="AD100" s="720"/>
      <c r="AE100" s="720"/>
      <c r="AF100" s="720"/>
      <c r="AG100" s="720"/>
      <c r="AH100" s="720"/>
      <c r="AI100" s="720"/>
      <c r="AJ100" s="721"/>
      <c r="AK100" s="712"/>
      <c r="AL100" s="712"/>
      <c r="AM100" s="712"/>
      <c r="AN100" s="712"/>
      <c r="AO100" s="712"/>
      <c r="AP100" s="712"/>
      <c r="AQ100" s="712"/>
      <c r="AR100" s="712"/>
      <c r="AS100" s="71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4"/>
      <c r="BO100" s="724"/>
      <c r="BP100" s="724"/>
      <c r="BQ100" s="724"/>
      <c r="BR100" s="724"/>
      <c r="BS100" s="724"/>
    </row>
    <row r="101" spans="1:71" ht="18" customHeight="1">
      <c r="A101" s="709"/>
      <c r="B101" s="698"/>
      <c r="C101" s="674"/>
      <c r="D101" s="682"/>
      <c r="E101" s="710"/>
      <c r="F101" s="711"/>
      <c r="G101" s="674"/>
      <c r="H101" s="712"/>
      <c r="I101" s="709"/>
      <c r="J101" s="698"/>
      <c r="K101" s="674"/>
      <c r="L101" s="682"/>
      <c r="M101" s="710"/>
      <c r="N101" s="711"/>
      <c r="O101" s="674"/>
      <c r="P101" s="712"/>
      <c r="Q101" s="713"/>
      <c r="R101" s="714"/>
      <c r="S101" s="714"/>
      <c r="T101" s="714"/>
      <c r="U101" s="714"/>
      <c r="V101" s="714"/>
      <c r="W101" s="714"/>
      <c r="X101" s="714"/>
      <c r="Y101" s="714"/>
      <c r="Z101" s="714"/>
      <c r="AA101" s="714"/>
      <c r="AB101" s="714"/>
      <c r="AC101" s="714"/>
      <c r="AD101" s="714"/>
      <c r="AE101" s="714"/>
      <c r="AF101" s="714"/>
      <c r="AG101" s="714"/>
      <c r="AH101" s="714"/>
      <c r="AI101" s="714"/>
      <c r="AJ101" s="715"/>
      <c r="AK101" s="712"/>
      <c r="AL101" s="712"/>
      <c r="AM101" s="712"/>
      <c r="AN101" s="712"/>
      <c r="AO101" s="712"/>
      <c r="AP101" s="712"/>
      <c r="AQ101" s="712"/>
      <c r="AR101" s="712"/>
      <c r="AS101" s="71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5"/>
      <c r="BO101" s="725"/>
      <c r="BP101" s="725"/>
      <c r="BQ101" s="725"/>
      <c r="BR101" s="725"/>
      <c r="BS101" s="725"/>
    </row>
    <row r="102" spans="1:71" ht="7.5" customHeight="1">
      <c r="A102" s="709"/>
      <c r="B102" s="698"/>
      <c r="C102" s="674"/>
      <c r="D102" s="682"/>
      <c r="E102" s="710"/>
      <c r="F102" s="711"/>
      <c r="G102" s="674"/>
      <c r="H102" s="712"/>
      <c r="I102" s="709"/>
      <c r="J102" s="698"/>
      <c r="K102" s="674"/>
      <c r="L102" s="682"/>
      <c r="M102" s="710"/>
      <c r="N102" s="711"/>
      <c r="O102" s="674"/>
      <c r="P102" s="712"/>
      <c r="Q102" s="716"/>
      <c r="R102" s="717"/>
      <c r="S102" s="717"/>
      <c r="T102" s="717"/>
      <c r="U102" s="717"/>
      <c r="V102" s="717"/>
      <c r="W102" s="717"/>
      <c r="X102" s="717"/>
      <c r="Y102" s="717"/>
      <c r="Z102" s="717"/>
      <c r="AA102" s="717"/>
      <c r="AB102" s="717"/>
      <c r="AC102" s="717"/>
      <c r="AD102" s="717"/>
      <c r="AE102" s="717"/>
      <c r="AF102" s="717"/>
      <c r="AG102" s="717"/>
      <c r="AH102" s="717"/>
      <c r="AI102" s="717"/>
      <c r="AJ102" s="718"/>
      <c r="AK102" s="712"/>
      <c r="AL102" s="712"/>
      <c r="AM102" s="712"/>
      <c r="AN102" s="712"/>
      <c r="AO102" s="712"/>
      <c r="AP102" s="712"/>
      <c r="AQ102" s="712"/>
      <c r="AR102" s="712"/>
      <c r="AS102" s="712"/>
      <c r="AT102" s="722"/>
      <c r="AU102" s="722"/>
      <c r="AV102" s="722"/>
      <c r="AW102" s="722"/>
      <c r="AX102" s="722"/>
      <c r="AY102" s="722"/>
      <c r="AZ102" s="722"/>
      <c r="BA102" s="722"/>
      <c r="BB102" s="722"/>
      <c r="BC102" s="722"/>
      <c r="BD102" s="722"/>
      <c r="BE102" s="722"/>
      <c r="BF102" s="722"/>
      <c r="BG102" s="722"/>
      <c r="BH102" s="722"/>
      <c r="BI102" s="722"/>
      <c r="BJ102" s="722"/>
      <c r="BK102" s="722"/>
      <c r="BL102" s="722"/>
      <c r="BM102" s="722"/>
      <c r="BN102" s="448" t="s">
        <v>49</v>
      </c>
      <c r="BO102" s="448"/>
      <c r="BP102" s="448"/>
      <c r="BQ102" s="448"/>
      <c r="BR102" s="448"/>
      <c r="BS102" s="448"/>
    </row>
    <row r="103" spans="1:71" ht="15" customHeight="1">
      <c r="A103" s="709"/>
      <c r="B103" s="698"/>
      <c r="C103" s="674"/>
      <c r="D103" s="682"/>
      <c r="E103" s="710"/>
      <c r="F103" s="711"/>
      <c r="G103" s="674"/>
      <c r="H103" s="712"/>
      <c r="I103" s="709"/>
      <c r="J103" s="698"/>
      <c r="K103" s="674"/>
      <c r="L103" s="682"/>
      <c r="M103" s="710"/>
      <c r="N103" s="711"/>
      <c r="O103" s="674"/>
      <c r="P103" s="712"/>
      <c r="Q103" s="719"/>
      <c r="R103" s="720"/>
      <c r="S103" s="720"/>
      <c r="T103" s="720"/>
      <c r="U103" s="720"/>
      <c r="V103" s="720"/>
      <c r="W103" s="720"/>
      <c r="X103" s="720"/>
      <c r="Y103" s="720"/>
      <c r="Z103" s="720"/>
      <c r="AA103" s="720"/>
      <c r="AB103" s="720"/>
      <c r="AC103" s="720"/>
      <c r="AD103" s="720"/>
      <c r="AE103" s="720"/>
      <c r="AF103" s="720"/>
      <c r="AG103" s="720"/>
      <c r="AH103" s="720"/>
      <c r="AI103" s="720"/>
      <c r="AJ103" s="721"/>
      <c r="AK103" s="712"/>
      <c r="AL103" s="712"/>
      <c r="AM103" s="712"/>
      <c r="AN103" s="712"/>
      <c r="AO103" s="712"/>
      <c r="AP103" s="712"/>
      <c r="AQ103" s="712"/>
      <c r="AR103" s="712"/>
      <c r="AS103" s="71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4"/>
      <c r="BO103" s="724"/>
      <c r="BP103" s="724"/>
      <c r="BQ103" s="724"/>
      <c r="BR103" s="724"/>
      <c r="BS103" s="724"/>
    </row>
    <row r="104" spans="1:71" ht="18" customHeight="1">
      <c r="A104" s="709"/>
      <c r="B104" s="698"/>
      <c r="C104" s="674"/>
      <c r="D104" s="682"/>
      <c r="E104" s="710"/>
      <c r="F104" s="711"/>
      <c r="G104" s="674"/>
      <c r="H104" s="712"/>
      <c r="I104" s="709"/>
      <c r="J104" s="698"/>
      <c r="K104" s="674"/>
      <c r="L104" s="682"/>
      <c r="M104" s="710"/>
      <c r="N104" s="711"/>
      <c r="O104" s="674"/>
      <c r="P104" s="712"/>
      <c r="Q104" s="713"/>
      <c r="R104" s="714"/>
      <c r="S104" s="714"/>
      <c r="T104" s="714"/>
      <c r="U104" s="714"/>
      <c r="V104" s="714"/>
      <c r="W104" s="714"/>
      <c r="X104" s="714"/>
      <c r="Y104" s="714"/>
      <c r="Z104" s="714"/>
      <c r="AA104" s="714"/>
      <c r="AB104" s="714"/>
      <c r="AC104" s="714"/>
      <c r="AD104" s="714"/>
      <c r="AE104" s="714"/>
      <c r="AF104" s="714"/>
      <c r="AG104" s="714"/>
      <c r="AH104" s="714"/>
      <c r="AI104" s="714"/>
      <c r="AJ104" s="715"/>
      <c r="AK104" s="712"/>
      <c r="AL104" s="712"/>
      <c r="AM104" s="712"/>
      <c r="AN104" s="712"/>
      <c r="AO104" s="712"/>
      <c r="AP104" s="712"/>
      <c r="AQ104" s="712"/>
      <c r="AR104" s="712"/>
      <c r="AS104" s="71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3"/>
      <c r="BO104" s="723"/>
      <c r="BP104" s="723"/>
      <c r="BQ104" s="723"/>
      <c r="BR104" s="723"/>
      <c r="BS104" s="723"/>
    </row>
    <row r="105" spans="1:71" ht="7.5" customHeight="1">
      <c r="A105" s="709"/>
      <c r="B105" s="698"/>
      <c r="C105" s="674"/>
      <c r="D105" s="682"/>
      <c r="E105" s="710"/>
      <c r="F105" s="711"/>
      <c r="G105" s="674"/>
      <c r="H105" s="712"/>
      <c r="I105" s="709"/>
      <c r="J105" s="698"/>
      <c r="K105" s="674"/>
      <c r="L105" s="682"/>
      <c r="M105" s="710"/>
      <c r="N105" s="711"/>
      <c r="O105" s="674"/>
      <c r="P105" s="712"/>
      <c r="Q105" s="716"/>
      <c r="R105" s="717"/>
      <c r="S105" s="717"/>
      <c r="T105" s="717"/>
      <c r="U105" s="717"/>
      <c r="V105" s="717"/>
      <c r="W105" s="717"/>
      <c r="X105" s="717"/>
      <c r="Y105" s="717"/>
      <c r="Z105" s="717"/>
      <c r="AA105" s="717"/>
      <c r="AB105" s="717"/>
      <c r="AC105" s="717"/>
      <c r="AD105" s="717"/>
      <c r="AE105" s="717"/>
      <c r="AF105" s="717"/>
      <c r="AG105" s="717"/>
      <c r="AH105" s="717"/>
      <c r="AI105" s="717"/>
      <c r="AJ105" s="718"/>
      <c r="AK105" s="712"/>
      <c r="AL105" s="712"/>
      <c r="AM105" s="712"/>
      <c r="AN105" s="712"/>
      <c r="AO105" s="712"/>
      <c r="AP105" s="712"/>
      <c r="AQ105" s="712"/>
      <c r="AR105" s="712"/>
      <c r="AS105" s="71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438" t="s">
        <v>49</v>
      </c>
      <c r="BO105" s="438"/>
      <c r="BP105" s="438"/>
      <c r="BQ105" s="438"/>
      <c r="BR105" s="438"/>
      <c r="BS105" s="438"/>
    </row>
    <row r="106" spans="1:71" ht="15" customHeight="1">
      <c r="A106" s="709"/>
      <c r="B106" s="698"/>
      <c r="C106" s="674"/>
      <c r="D106" s="682"/>
      <c r="E106" s="710"/>
      <c r="F106" s="711"/>
      <c r="G106" s="674"/>
      <c r="H106" s="712"/>
      <c r="I106" s="709"/>
      <c r="J106" s="698"/>
      <c r="K106" s="674"/>
      <c r="L106" s="682"/>
      <c r="M106" s="710"/>
      <c r="N106" s="711"/>
      <c r="O106" s="674"/>
      <c r="P106" s="712"/>
      <c r="Q106" s="719"/>
      <c r="R106" s="720"/>
      <c r="S106" s="720"/>
      <c r="T106" s="720"/>
      <c r="U106" s="720"/>
      <c r="V106" s="720"/>
      <c r="W106" s="720"/>
      <c r="X106" s="720"/>
      <c r="Y106" s="720"/>
      <c r="Z106" s="720"/>
      <c r="AA106" s="720"/>
      <c r="AB106" s="720"/>
      <c r="AC106" s="720"/>
      <c r="AD106" s="720"/>
      <c r="AE106" s="720"/>
      <c r="AF106" s="720"/>
      <c r="AG106" s="720"/>
      <c r="AH106" s="720"/>
      <c r="AI106" s="720"/>
      <c r="AJ106" s="721"/>
      <c r="AK106" s="712"/>
      <c r="AL106" s="712"/>
      <c r="AM106" s="712"/>
      <c r="AN106" s="712"/>
      <c r="AO106" s="712"/>
      <c r="AP106" s="712"/>
      <c r="AQ106" s="712"/>
      <c r="AR106" s="712"/>
      <c r="AS106" s="71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4"/>
      <c r="BO106" s="724"/>
      <c r="BP106" s="724"/>
      <c r="BQ106" s="724"/>
      <c r="BR106" s="724"/>
      <c r="BS106" s="724"/>
    </row>
    <row r="107" spans="1:71" ht="18" customHeight="1">
      <c r="A107" s="709"/>
      <c r="B107" s="698"/>
      <c r="C107" s="674"/>
      <c r="D107" s="682"/>
      <c r="E107" s="710"/>
      <c r="F107" s="711"/>
      <c r="G107" s="674"/>
      <c r="H107" s="712"/>
      <c r="I107" s="709"/>
      <c r="J107" s="698"/>
      <c r="K107" s="674"/>
      <c r="L107" s="682"/>
      <c r="M107" s="710"/>
      <c r="N107" s="711"/>
      <c r="O107" s="674"/>
      <c r="P107" s="712"/>
      <c r="Q107" s="713"/>
      <c r="R107" s="714"/>
      <c r="S107" s="714"/>
      <c r="T107" s="714"/>
      <c r="U107" s="714"/>
      <c r="V107" s="714"/>
      <c r="W107" s="714"/>
      <c r="X107" s="714"/>
      <c r="Y107" s="714"/>
      <c r="Z107" s="714"/>
      <c r="AA107" s="714"/>
      <c r="AB107" s="714"/>
      <c r="AC107" s="714"/>
      <c r="AD107" s="714"/>
      <c r="AE107" s="714"/>
      <c r="AF107" s="714"/>
      <c r="AG107" s="714"/>
      <c r="AH107" s="714"/>
      <c r="AI107" s="714"/>
      <c r="AJ107" s="715"/>
      <c r="AK107" s="712"/>
      <c r="AL107" s="712"/>
      <c r="AM107" s="712"/>
      <c r="AN107" s="712"/>
      <c r="AO107" s="712"/>
      <c r="AP107" s="712"/>
      <c r="AQ107" s="712"/>
      <c r="AR107" s="712"/>
      <c r="AS107" s="71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5"/>
      <c r="BO107" s="725"/>
      <c r="BP107" s="725"/>
      <c r="BQ107" s="725"/>
      <c r="BR107" s="725"/>
      <c r="BS107" s="725"/>
    </row>
    <row r="108" spans="1:71" ht="7.5" customHeight="1">
      <c r="A108" s="709"/>
      <c r="B108" s="698"/>
      <c r="C108" s="674"/>
      <c r="D108" s="682"/>
      <c r="E108" s="710"/>
      <c r="F108" s="711"/>
      <c r="G108" s="674"/>
      <c r="H108" s="712"/>
      <c r="I108" s="709"/>
      <c r="J108" s="698"/>
      <c r="K108" s="674"/>
      <c r="L108" s="682"/>
      <c r="M108" s="710"/>
      <c r="N108" s="711"/>
      <c r="O108" s="674"/>
      <c r="P108" s="712"/>
      <c r="Q108" s="716"/>
      <c r="R108" s="717"/>
      <c r="S108" s="717"/>
      <c r="T108" s="717"/>
      <c r="U108" s="717"/>
      <c r="V108" s="717"/>
      <c r="W108" s="717"/>
      <c r="X108" s="717"/>
      <c r="Y108" s="717"/>
      <c r="Z108" s="717"/>
      <c r="AA108" s="717"/>
      <c r="AB108" s="717"/>
      <c r="AC108" s="717"/>
      <c r="AD108" s="717"/>
      <c r="AE108" s="717"/>
      <c r="AF108" s="717"/>
      <c r="AG108" s="717"/>
      <c r="AH108" s="717"/>
      <c r="AI108" s="717"/>
      <c r="AJ108" s="718"/>
      <c r="AK108" s="712"/>
      <c r="AL108" s="712"/>
      <c r="AM108" s="712"/>
      <c r="AN108" s="712"/>
      <c r="AO108" s="712"/>
      <c r="AP108" s="712"/>
      <c r="AQ108" s="712"/>
      <c r="AR108" s="712"/>
      <c r="AS108" s="71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448" t="s">
        <v>49</v>
      </c>
      <c r="BO108" s="448"/>
      <c r="BP108" s="448"/>
      <c r="BQ108" s="448"/>
      <c r="BR108" s="448"/>
      <c r="BS108" s="448"/>
    </row>
    <row r="109" spans="1:71" ht="15" customHeight="1">
      <c r="A109" s="709"/>
      <c r="B109" s="698"/>
      <c r="C109" s="674"/>
      <c r="D109" s="682"/>
      <c r="E109" s="710"/>
      <c r="F109" s="711"/>
      <c r="G109" s="674"/>
      <c r="H109" s="712"/>
      <c r="I109" s="709"/>
      <c r="J109" s="698"/>
      <c r="K109" s="674"/>
      <c r="L109" s="682"/>
      <c r="M109" s="710"/>
      <c r="N109" s="711"/>
      <c r="O109" s="674"/>
      <c r="P109" s="712"/>
      <c r="Q109" s="719"/>
      <c r="R109" s="720"/>
      <c r="S109" s="720"/>
      <c r="T109" s="720"/>
      <c r="U109" s="720"/>
      <c r="V109" s="720"/>
      <c r="W109" s="720"/>
      <c r="X109" s="720"/>
      <c r="Y109" s="720"/>
      <c r="Z109" s="720"/>
      <c r="AA109" s="720"/>
      <c r="AB109" s="720"/>
      <c r="AC109" s="720"/>
      <c r="AD109" s="720"/>
      <c r="AE109" s="720"/>
      <c r="AF109" s="720"/>
      <c r="AG109" s="720"/>
      <c r="AH109" s="720"/>
      <c r="AI109" s="720"/>
      <c r="AJ109" s="721"/>
      <c r="AK109" s="712"/>
      <c r="AL109" s="712"/>
      <c r="AM109" s="712"/>
      <c r="AN109" s="712"/>
      <c r="AO109" s="712"/>
      <c r="AP109" s="712"/>
      <c r="AQ109" s="712"/>
      <c r="AR109" s="712"/>
      <c r="AS109" s="71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4"/>
      <c r="BO109" s="724"/>
      <c r="BP109" s="724"/>
      <c r="BQ109" s="724"/>
      <c r="BR109" s="724"/>
      <c r="BS109" s="724"/>
    </row>
    <row r="110" spans="1:71" ht="18" customHeight="1">
      <c r="A110" s="709"/>
      <c r="B110" s="698"/>
      <c r="C110" s="674"/>
      <c r="D110" s="682"/>
      <c r="E110" s="710"/>
      <c r="F110" s="711"/>
      <c r="G110" s="674"/>
      <c r="H110" s="712"/>
      <c r="I110" s="709"/>
      <c r="J110" s="698"/>
      <c r="K110" s="674"/>
      <c r="L110" s="682"/>
      <c r="M110" s="710"/>
      <c r="N110" s="711"/>
      <c r="O110" s="674"/>
      <c r="P110" s="712"/>
      <c r="Q110" s="713"/>
      <c r="R110" s="714"/>
      <c r="S110" s="714"/>
      <c r="T110" s="714"/>
      <c r="U110" s="714"/>
      <c r="V110" s="714"/>
      <c r="W110" s="714"/>
      <c r="X110" s="714"/>
      <c r="Y110" s="714"/>
      <c r="Z110" s="714"/>
      <c r="AA110" s="714"/>
      <c r="AB110" s="714"/>
      <c r="AC110" s="714"/>
      <c r="AD110" s="714"/>
      <c r="AE110" s="714"/>
      <c r="AF110" s="714"/>
      <c r="AG110" s="714"/>
      <c r="AH110" s="714"/>
      <c r="AI110" s="714"/>
      <c r="AJ110" s="715"/>
      <c r="AK110" s="712"/>
      <c r="AL110" s="712"/>
      <c r="AM110" s="712"/>
      <c r="AN110" s="712"/>
      <c r="AO110" s="712"/>
      <c r="AP110" s="712"/>
      <c r="AQ110" s="712"/>
      <c r="AR110" s="712"/>
      <c r="AS110" s="71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5"/>
      <c r="BO110" s="725"/>
      <c r="BP110" s="725"/>
      <c r="BQ110" s="725"/>
      <c r="BR110" s="725"/>
      <c r="BS110" s="725"/>
    </row>
    <row r="111" spans="1:71" ht="7.5" customHeight="1">
      <c r="A111" s="709"/>
      <c r="B111" s="698"/>
      <c r="C111" s="674"/>
      <c r="D111" s="682"/>
      <c r="E111" s="710"/>
      <c r="F111" s="711"/>
      <c r="G111" s="674"/>
      <c r="H111" s="712"/>
      <c r="I111" s="709"/>
      <c r="J111" s="698"/>
      <c r="K111" s="674"/>
      <c r="L111" s="682"/>
      <c r="M111" s="710"/>
      <c r="N111" s="711"/>
      <c r="O111" s="674"/>
      <c r="P111" s="712"/>
      <c r="Q111" s="716"/>
      <c r="R111" s="717"/>
      <c r="S111" s="717"/>
      <c r="T111" s="717"/>
      <c r="U111" s="717"/>
      <c r="V111" s="717"/>
      <c r="W111" s="717"/>
      <c r="X111" s="717"/>
      <c r="Y111" s="717"/>
      <c r="Z111" s="717"/>
      <c r="AA111" s="717"/>
      <c r="AB111" s="717"/>
      <c r="AC111" s="717"/>
      <c r="AD111" s="717"/>
      <c r="AE111" s="717"/>
      <c r="AF111" s="717"/>
      <c r="AG111" s="717"/>
      <c r="AH111" s="717"/>
      <c r="AI111" s="717"/>
      <c r="AJ111" s="718"/>
      <c r="AK111" s="712"/>
      <c r="AL111" s="712"/>
      <c r="AM111" s="712"/>
      <c r="AN111" s="712"/>
      <c r="AO111" s="712"/>
      <c r="AP111" s="712"/>
      <c r="AQ111" s="712"/>
      <c r="AR111" s="712"/>
      <c r="AS111" s="712"/>
      <c r="AT111" s="722"/>
      <c r="AU111" s="722"/>
      <c r="AV111" s="722"/>
      <c r="AW111" s="722"/>
      <c r="AX111" s="722"/>
      <c r="AY111" s="722"/>
      <c r="AZ111" s="722"/>
      <c r="BA111" s="722"/>
      <c r="BB111" s="722"/>
      <c r="BC111" s="722"/>
      <c r="BD111" s="722"/>
      <c r="BE111" s="722"/>
      <c r="BF111" s="722"/>
      <c r="BG111" s="722"/>
      <c r="BH111" s="722"/>
      <c r="BI111" s="722"/>
      <c r="BJ111" s="722"/>
      <c r="BK111" s="722"/>
      <c r="BL111" s="722"/>
      <c r="BM111" s="722"/>
      <c r="BN111" s="448" t="s">
        <v>49</v>
      </c>
      <c r="BO111" s="448"/>
      <c r="BP111" s="448"/>
      <c r="BQ111" s="448"/>
      <c r="BR111" s="448"/>
      <c r="BS111" s="448"/>
    </row>
    <row r="112" spans="1:71" ht="15" customHeight="1">
      <c r="A112" s="709"/>
      <c r="B112" s="698"/>
      <c r="C112" s="674"/>
      <c r="D112" s="682"/>
      <c r="E112" s="710"/>
      <c r="F112" s="711"/>
      <c r="G112" s="674"/>
      <c r="H112" s="712"/>
      <c r="I112" s="709"/>
      <c r="J112" s="698"/>
      <c r="K112" s="674"/>
      <c r="L112" s="682"/>
      <c r="M112" s="710"/>
      <c r="N112" s="711"/>
      <c r="O112" s="674"/>
      <c r="P112" s="712"/>
      <c r="Q112" s="719"/>
      <c r="R112" s="720"/>
      <c r="S112" s="720"/>
      <c r="T112" s="720"/>
      <c r="U112" s="720"/>
      <c r="V112" s="720"/>
      <c r="W112" s="720"/>
      <c r="X112" s="720"/>
      <c r="Y112" s="720"/>
      <c r="Z112" s="720"/>
      <c r="AA112" s="720"/>
      <c r="AB112" s="720"/>
      <c r="AC112" s="720"/>
      <c r="AD112" s="720"/>
      <c r="AE112" s="720"/>
      <c r="AF112" s="720"/>
      <c r="AG112" s="720"/>
      <c r="AH112" s="720"/>
      <c r="AI112" s="720"/>
      <c r="AJ112" s="721"/>
      <c r="AK112" s="712"/>
      <c r="AL112" s="712"/>
      <c r="AM112" s="712"/>
      <c r="AN112" s="712"/>
      <c r="AO112" s="712"/>
      <c r="AP112" s="712"/>
      <c r="AQ112" s="712"/>
      <c r="AR112" s="712"/>
      <c r="AS112" s="712"/>
      <c r="AT112" s="722"/>
      <c r="AU112" s="722"/>
      <c r="AV112" s="722"/>
      <c r="AW112" s="722"/>
      <c r="AX112" s="722"/>
      <c r="AY112" s="722"/>
      <c r="AZ112" s="722"/>
      <c r="BA112" s="722"/>
      <c r="BB112" s="722"/>
      <c r="BC112" s="722"/>
      <c r="BD112" s="722"/>
      <c r="BE112" s="722"/>
      <c r="BF112" s="722"/>
      <c r="BG112" s="722"/>
      <c r="BH112" s="722"/>
      <c r="BI112" s="722"/>
      <c r="BJ112" s="722"/>
      <c r="BK112" s="722"/>
      <c r="BL112" s="722"/>
      <c r="BM112" s="722"/>
      <c r="BN112" s="724"/>
      <c r="BO112" s="724"/>
      <c r="BP112" s="724"/>
      <c r="BQ112" s="724"/>
      <c r="BR112" s="724"/>
      <c r="BS112" s="724"/>
    </row>
    <row r="113" spans="1:71" ht="18" customHeight="1">
      <c r="A113" s="709"/>
      <c r="B113" s="698"/>
      <c r="C113" s="674"/>
      <c r="D113" s="682"/>
      <c r="E113" s="710"/>
      <c r="F113" s="711"/>
      <c r="G113" s="674"/>
      <c r="H113" s="712"/>
      <c r="I113" s="709"/>
      <c r="J113" s="698"/>
      <c r="K113" s="674"/>
      <c r="L113" s="682"/>
      <c r="M113" s="710"/>
      <c r="N113" s="711"/>
      <c r="O113" s="674"/>
      <c r="P113" s="712"/>
      <c r="Q113" s="713"/>
      <c r="R113" s="714"/>
      <c r="S113" s="714"/>
      <c r="T113" s="714"/>
      <c r="U113" s="714"/>
      <c r="V113" s="714"/>
      <c r="W113" s="714"/>
      <c r="X113" s="714"/>
      <c r="Y113" s="714"/>
      <c r="Z113" s="714"/>
      <c r="AA113" s="714"/>
      <c r="AB113" s="714"/>
      <c r="AC113" s="714"/>
      <c r="AD113" s="714"/>
      <c r="AE113" s="714"/>
      <c r="AF113" s="714"/>
      <c r="AG113" s="714"/>
      <c r="AH113" s="714"/>
      <c r="AI113" s="714"/>
      <c r="AJ113" s="715"/>
      <c r="AK113" s="712"/>
      <c r="AL113" s="712"/>
      <c r="AM113" s="712"/>
      <c r="AN113" s="712"/>
      <c r="AO113" s="712"/>
      <c r="AP113" s="712"/>
      <c r="AQ113" s="712"/>
      <c r="AR113" s="712"/>
      <c r="AS113" s="71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3"/>
      <c r="BO113" s="723"/>
      <c r="BP113" s="723"/>
      <c r="BQ113" s="723"/>
      <c r="BR113" s="723"/>
      <c r="BS113" s="723"/>
    </row>
    <row r="114" spans="1:71" ht="7.5" customHeight="1">
      <c r="A114" s="709"/>
      <c r="B114" s="698"/>
      <c r="C114" s="674"/>
      <c r="D114" s="682"/>
      <c r="E114" s="710"/>
      <c r="F114" s="711"/>
      <c r="G114" s="674"/>
      <c r="H114" s="712"/>
      <c r="I114" s="709"/>
      <c r="J114" s="698"/>
      <c r="K114" s="674"/>
      <c r="L114" s="682"/>
      <c r="M114" s="710"/>
      <c r="N114" s="711"/>
      <c r="O114" s="674"/>
      <c r="P114" s="712"/>
      <c r="Q114" s="716"/>
      <c r="R114" s="717"/>
      <c r="S114" s="717"/>
      <c r="T114" s="717"/>
      <c r="U114" s="717"/>
      <c r="V114" s="717"/>
      <c r="W114" s="717"/>
      <c r="X114" s="717"/>
      <c r="Y114" s="717"/>
      <c r="Z114" s="717"/>
      <c r="AA114" s="717"/>
      <c r="AB114" s="717"/>
      <c r="AC114" s="717"/>
      <c r="AD114" s="717"/>
      <c r="AE114" s="717"/>
      <c r="AF114" s="717"/>
      <c r="AG114" s="717"/>
      <c r="AH114" s="717"/>
      <c r="AI114" s="717"/>
      <c r="AJ114" s="718"/>
      <c r="AK114" s="712"/>
      <c r="AL114" s="712"/>
      <c r="AM114" s="712"/>
      <c r="AN114" s="712"/>
      <c r="AO114" s="712"/>
      <c r="AP114" s="712"/>
      <c r="AQ114" s="712"/>
      <c r="AR114" s="712"/>
      <c r="AS114" s="71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438" t="s">
        <v>49</v>
      </c>
      <c r="BO114" s="438"/>
      <c r="BP114" s="438"/>
      <c r="BQ114" s="438"/>
      <c r="BR114" s="438"/>
      <c r="BS114" s="438"/>
    </row>
    <row r="115" spans="1:71" ht="15" customHeight="1">
      <c r="A115" s="709"/>
      <c r="B115" s="698"/>
      <c r="C115" s="674"/>
      <c r="D115" s="682"/>
      <c r="E115" s="710"/>
      <c r="F115" s="711"/>
      <c r="G115" s="674"/>
      <c r="H115" s="712"/>
      <c r="I115" s="709"/>
      <c r="J115" s="698"/>
      <c r="K115" s="674"/>
      <c r="L115" s="682"/>
      <c r="M115" s="710"/>
      <c r="N115" s="711"/>
      <c r="O115" s="674"/>
      <c r="P115" s="712"/>
      <c r="Q115" s="719"/>
      <c r="R115" s="720"/>
      <c r="S115" s="720"/>
      <c r="T115" s="720"/>
      <c r="U115" s="720"/>
      <c r="V115" s="720"/>
      <c r="W115" s="720"/>
      <c r="X115" s="720"/>
      <c r="Y115" s="720"/>
      <c r="Z115" s="720"/>
      <c r="AA115" s="720"/>
      <c r="AB115" s="720"/>
      <c r="AC115" s="720"/>
      <c r="AD115" s="720"/>
      <c r="AE115" s="720"/>
      <c r="AF115" s="720"/>
      <c r="AG115" s="720"/>
      <c r="AH115" s="720"/>
      <c r="AI115" s="720"/>
      <c r="AJ115" s="721"/>
      <c r="AK115" s="712"/>
      <c r="AL115" s="712"/>
      <c r="AM115" s="712"/>
      <c r="AN115" s="712"/>
      <c r="AO115" s="712"/>
      <c r="AP115" s="712"/>
      <c r="AQ115" s="712"/>
      <c r="AR115" s="712"/>
      <c r="AS115" s="712"/>
      <c r="AT115" s="722"/>
      <c r="AU115" s="722"/>
      <c r="AV115" s="722"/>
      <c r="AW115" s="722"/>
      <c r="AX115" s="722"/>
      <c r="AY115" s="722"/>
      <c r="AZ115" s="722"/>
      <c r="BA115" s="722"/>
      <c r="BB115" s="722"/>
      <c r="BC115" s="722"/>
      <c r="BD115" s="722"/>
      <c r="BE115" s="722"/>
      <c r="BF115" s="722"/>
      <c r="BG115" s="722"/>
      <c r="BH115" s="722"/>
      <c r="BI115" s="722"/>
      <c r="BJ115" s="722"/>
      <c r="BK115" s="722"/>
      <c r="BL115" s="722"/>
      <c r="BM115" s="722"/>
      <c r="BN115" s="724"/>
      <c r="BO115" s="724"/>
      <c r="BP115" s="724"/>
      <c r="BQ115" s="724"/>
      <c r="BR115" s="724"/>
      <c r="BS115" s="72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52" t="s">
        <v>1</v>
      </c>
      <c r="K119" s="753"/>
      <c r="L119" s="753"/>
      <c r="M119" s="380">
        <v>23</v>
      </c>
      <c r="N119" s="380"/>
      <c r="O119" s="380" t="s">
        <v>2</v>
      </c>
      <c r="P119" s="380"/>
      <c r="Q119" s="380">
        <v>8</v>
      </c>
      <c r="R119" s="380"/>
      <c r="S119" s="380" t="s">
        <v>3</v>
      </c>
      <c r="T119" s="380"/>
      <c r="U119" s="380">
        <v>18</v>
      </c>
      <c r="V119" s="380"/>
      <c r="W119" s="380" t="s">
        <v>10</v>
      </c>
      <c r="X119" s="380"/>
      <c r="Y119" s="380" t="s">
        <v>54</v>
      </c>
      <c r="Z119" s="380"/>
      <c r="AA119" s="753" t="s">
        <v>1</v>
      </c>
      <c r="AB119" s="753"/>
      <c r="AC119" s="753"/>
      <c r="AD119" s="380">
        <v>24</v>
      </c>
      <c r="AE119" s="380"/>
      <c r="AF119" s="380" t="s">
        <v>2</v>
      </c>
      <c r="AG119" s="380"/>
      <c r="AH119" s="380">
        <v>8</v>
      </c>
      <c r="AI119" s="380"/>
      <c r="AJ119" s="380" t="s">
        <v>3</v>
      </c>
      <c r="AK119" s="380"/>
      <c r="AL119" s="380">
        <v>31</v>
      </c>
      <c r="AM119" s="380"/>
      <c r="AN119" s="380" t="s">
        <v>10</v>
      </c>
      <c r="AO119" s="381"/>
      <c r="AP119" s="752" t="s">
        <v>70</v>
      </c>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4"/>
    </row>
    <row r="120" spans="1:71" ht="22.5" customHeight="1">
      <c r="A120" s="396"/>
      <c r="B120" s="397"/>
      <c r="C120" s="397"/>
      <c r="D120" s="397"/>
      <c r="E120" s="397"/>
      <c r="F120" s="397"/>
      <c r="G120" s="397"/>
      <c r="H120" s="397"/>
      <c r="I120" s="397"/>
      <c r="J120" s="640"/>
      <c r="K120" s="641"/>
      <c r="L120" s="641"/>
      <c r="M120" s="388"/>
      <c r="N120" s="388"/>
      <c r="O120" s="388" t="s">
        <v>2</v>
      </c>
      <c r="P120" s="388"/>
      <c r="Q120" s="388"/>
      <c r="R120" s="388"/>
      <c r="S120" s="388" t="s">
        <v>3</v>
      </c>
      <c r="T120" s="388"/>
      <c r="U120" s="388"/>
      <c r="V120" s="388"/>
      <c r="W120" s="388" t="s">
        <v>10</v>
      </c>
      <c r="X120" s="388"/>
      <c r="Y120" s="398" t="s">
        <v>54</v>
      </c>
      <c r="Z120" s="398"/>
      <c r="AA120" s="641"/>
      <c r="AB120" s="641"/>
      <c r="AC120" s="641"/>
      <c r="AD120" s="388"/>
      <c r="AE120" s="388"/>
      <c r="AF120" s="388" t="s">
        <v>2</v>
      </c>
      <c r="AG120" s="388"/>
      <c r="AH120" s="388"/>
      <c r="AI120" s="388"/>
      <c r="AJ120" s="388" t="s">
        <v>3</v>
      </c>
      <c r="AK120" s="388"/>
      <c r="AL120" s="388"/>
      <c r="AM120" s="388"/>
      <c r="AN120" s="388" t="s">
        <v>10</v>
      </c>
      <c r="AO120" s="389"/>
      <c r="AP120" s="755"/>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7"/>
    </row>
    <row r="121" spans="1:71" ht="22.5" customHeight="1">
      <c r="A121" s="394" t="s">
        <v>56</v>
      </c>
      <c r="B121" s="395"/>
      <c r="C121" s="395"/>
      <c r="D121" s="395"/>
      <c r="E121" s="395"/>
      <c r="F121" s="395"/>
      <c r="G121" s="395"/>
      <c r="H121" s="395"/>
      <c r="I121" s="395"/>
      <c r="J121" s="752"/>
      <c r="K121" s="753"/>
      <c r="L121" s="753"/>
      <c r="M121" s="380"/>
      <c r="N121" s="380"/>
      <c r="O121" s="380" t="s">
        <v>2</v>
      </c>
      <c r="P121" s="380"/>
      <c r="Q121" s="380"/>
      <c r="R121" s="380"/>
      <c r="S121" s="380" t="s">
        <v>3</v>
      </c>
      <c r="T121" s="380"/>
      <c r="U121" s="380"/>
      <c r="V121" s="380"/>
      <c r="W121" s="380" t="s">
        <v>10</v>
      </c>
      <c r="X121" s="380"/>
      <c r="Y121" s="380" t="s">
        <v>54</v>
      </c>
      <c r="Z121" s="380"/>
      <c r="AA121" s="753"/>
      <c r="AB121" s="753"/>
      <c r="AC121" s="753"/>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40"/>
      <c r="K122" s="641"/>
      <c r="L122" s="641"/>
      <c r="M122" s="388"/>
      <c r="N122" s="388"/>
      <c r="O122" s="388" t="s">
        <v>2</v>
      </c>
      <c r="P122" s="388"/>
      <c r="Q122" s="388"/>
      <c r="R122" s="388"/>
      <c r="S122" s="388" t="s">
        <v>3</v>
      </c>
      <c r="T122" s="388"/>
      <c r="U122" s="388"/>
      <c r="V122" s="388"/>
      <c r="W122" s="388" t="s">
        <v>10</v>
      </c>
      <c r="X122" s="388"/>
      <c r="Y122" s="398" t="s">
        <v>54</v>
      </c>
      <c r="Z122" s="398"/>
      <c r="AA122" s="641"/>
      <c r="AB122" s="641"/>
      <c r="AC122" s="641"/>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52"/>
      <c r="K123" s="753"/>
      <c r="L123" s="753"/>
      <c r="M123" s="380"/>
      <c r="N123" s="380"/>
      <c r="O123" s="380" t="s">
        <v>2</v>
      </c>
      <c r="P123" s="380"/>
      <c r="Q123" s="380"/>
      <c r="R123" s="380"/>
      <c r="S123" s="380" t="s">
        <v>3</v>
      </c>
      <c r="T123" s="380"/>
      <c r="U123" s="380"/>
      <c r="V123" s="380"/>
      <c r="W123" s="380" t="s">
        <v>10</v>
      </c>
      <c r="X123" s="380"/>
      <c r="Y123" s="380" t="s">
        <v>54</v>
      </c>
      <c r="Z123" s="380"/>
      <c r="AA123" s="753"/>
      <c r="AB123" s="753"/>
      <c r="AC123" s="753"/>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40"/>
      <c r="K124" s="641"/>
      <c r="L124" s="641"/>
      <c r="M124" s="388"/>
      <c r="N124" s="388"/>
      <c r="O124" s="388" t="s">
        <v>2</v>
      </c>
      <c r="P124" s="388"/>
      <c r="Q124" s="388"/>
      <c r="R124" s="388"/>
      <c r="S124" s="388" t="s">
        <v>3</v>
      </c>
      <c r="T124" s="388"/>
      <c r="U124" s="388"/>
      <c r="V124" s="388"/>
      <c r="W124" s="388" t="s">
        <v>10</v>
      </c>
      <c r="X124" s="388"/>
      <c r="Y124" s="398" t="s">
        <v>54</v>
      </c>
      <c r="Z124" s="398"/>
      <c r="AA124" s="641"/>
      <c r="AB124" s="641"/>
      <c r="AC124" s="641"/>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52" t="s">
        <v>1</v>
      </c>
      <c r="K125" s="753"/>
      <c r="L125" s="753"/>
      <c r="M125" s="380">
        <v>19</v>
      </c>
      <c r="N125" s="380"/>
      <c r="O125" s="380" t="s">
        <v>2</v>
      </c>
      <c r="P125" s="380"/>
      <c r="Q125" s="380">
        <v>10</v>
      </c>
      <c r="R125" s="380"/>
      <c r="S125" s="380" t="s">
        <v>3</v>
      </c>
      <c r="T125" s="380"/>
      <c r="U125" s="380">
        <v>1</v>
      </c>
      <c r="V125" s="380"/>
      <c r="W125" s="380" t="s">
        <v>10</v>
      </c>
      <c r="X125" s="380"/>
      <c r="Y125" s="380" t="s">
        <v>54</v>
      </c>
      <c r="Z125" s="380"/>
      <c r="AA125" s="753" t="s">
        <v>1</v>
      </c>
      <c r="AB125" s="753"/>
      <c r="AC125" s="753"/>
      <c r="AD125" s="380">
        <v>20</v>
      </c>
      <c r="AE125" s="380"/>
      <c r="AF125" s="380" t="s">
        <v>2</v>
      </c>
      <c r="AG125" s="380"/>
      <c r="AH125" s="380">
        <v>3</v>
      </c>
      <c r="AI125" s="380"/>
      <c r="AJ125" s="380" t="s">
        <v>3</v>
      </c>
      <c r="AK125" s="380"/>
      <c r="AL125" s="380">
        <v>31</v>
      </c>
      <c r="AM125" s="380"/>
      <c r="AN125" s="380" t="s">
        <v>10</v>
      </c>
      <c r="AO125" s="381"/>
      <c r="AP125" s="758" t="s">
        <v>177</v>
      </c>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60"/>
    </row>
    <row r="126" spans="1:71" ht="22.5" customHeight="1">
      <c r="A126" s="396"/>
      <c r="B126" s="397"/>
      <c r="C126" s="397"/>
      <c r="D126" s="397"/>
      <c r="E126" s="397"/>
      <c r="F126" s="397"/>
      <c r="G126" s="397"/>
      <c r="H126" s="397"/>
      <c r="I126" s="397"/>
      <c r="J126" s="640"/>
      <c r="K126" s="641"/>
      <c r="L126" s="641"/>
      <c r="M126" s="388"/>
      <c r="N126" s="388"/>
      <c r="O126" s="388" t="s">
        <v>2</v>
      </c>
      <c r="P126" s="388"/>
      <c r="Q126" s="388"/>
      <c r="R126" s="388"/>
      <c r="S126" s="388" t="s">
        <v>3</v>
      </c>
      <c r="T126" s="388"/>
      <c r="U126" s="388"/>
      <c r="V126" s="388"/>
      <c r="W126" s="388" t="s">
        <v>10</v>
      </c>
      <c r="X126" s="388"/>
      <c r="Y126" s="398" t="s">
        <v>54</v>
      </c>
      <c r="Z126" s="398"/>
      <c r="AA126" s="641"/>
      <c r="AB126" s="641"/>
      <c r="AC126" s="641"/>
      <c r="AD126" s="388"/>
      <c r="AE126" s="388"/>
      <c r="AF126" s="388" t="s">
        <v>2</v>
      </c>
      <c r="AG126" s="388"/>
      <c r="AH126" s="388"/>
      <c r="AI126" s="388"/>
      <c r="AJ126" s="388" t="s">
        <v>3</v>
      </c>
      <c r="AK126" s="388"/>
      <c r="AL126" s="388"/>
      <c r="AM126" s="388"/>
      <c r="AN126" s="388" t="s">
        <v>10</v>
      </c>
      <c r="AO126" s="389"/>
      <c r="AP126" s="761"/>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3"/>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新野　綾子</cp:lastModifiedBy>
  <cp:lastPrinted>2022-12-15T04:44:14Z</cp:lastPrinted>
  <dcterms:created xsi:type="dcterms:W3CDTF">2014-01-07T07:08:05Z</dcterms:created>
  <dcterms:modified xsi:type="dcterms:W3CDTF">2022-12-15T07:16:36Z</dcterms:modified>
</cp:coreProperties>
</file>